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SMC-01\U10101241\Config\Desktop\XML-Daten\"/>
    </mc:Choice>
  </mc:AlternateContent>
  <xr:revisionPtr revIDLastSave="0" documentId="8_{E9D4A208-E284-480E-9395-131CD7FDA550}" xr6:coauthVersionLast="47" xr6:coauthVersionMax="47" xr10:uidLastSave="{00000000-0000-0000-0000-000000000000}"/>
  <bookViews>
    <workbookView xWindow="-110" yWindow="-110" windowWidth="19420" windowHeight="11500" xr2:uid="{00000000-000D-0000-FFFF-FFFF00000000}"/>
  </bookViews>
  <sheets>
    <sheet name="Unterlagenschutz" sheetId="1" r:id="rId1"/>
  </sheets>
  <definedNames>
    <definedName name="_xlnm.Print_Titles" localSheetId="0">Unterlagenschutz!$7:$7</definedName>
  </definedNames>
  <calcPr calcId="152511" refMode="R1C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Swissmedic_Unterlagenschutz" type="4" refreshedVersion="0" background="1" saveData="1">
    <webPr xml="1" sourceData="1" parsePre="1" consecutive="1" url="H:\config\Desktop\XML-Daten\Swissmedic_Unterlagenschutz.xml" htmlTables="1"/>
  </connection>
</connections>
</file>

<file path=xl/sharedStrings.xml><?xml version="1.0" encoding="utf-8"?>
<sst xmlns="http://schemas.openxmlformats.org/spreadsheetml/2006/main" count="5367" uniqueCount="2113">
  <si>
    <r>
      <t xml:space="preserve">Unterlagen zur rein pädiatrischen Anwendung frei verfügbar </t>
    </r>
    <r>
      <rPr>
        <b/>
        <vertAlign val="superscript"/>
        <sz val="8"/>
        <rFont val="Arial Narrow"/>
        <family val="2"/>
      </rPr>
      <t>2)</t>
    </r>
    <r>
      <rPr>
        <b/>
        <sz val="8"/>
        <rFont val="Arial Narrow"/>
        <family val="2"/>
      </rPr>
      <t xml:space="preserve">
Documentation d’autorisation disponible gratuitement auprès du titulaire de l’autorisation </t>
    </r>
    <r>
      <rPr>
        <b/>
        <vertAlign val="superscript"/>
        <sz val="8"/>
        <rFont val="Arial Narrow"/>
        <family val="2"/>
      </rPr>
      <t xml:space="preserve">2)
</t>
    </r>
  </si>
  <si>
    <t>Zulassungs-
nummer
N° d'autorisation</t>
  </si>
  <si>
    <t>Bezeichnung des Arzneimittels
Dénomination du médicament</t>
  </si>
  <si>
    <t>Wirkstoff(e)
Principe(s) actif(s)</t>
  </si>
  <si>
    <t>Zulassungsstatus
Statut de l’autorisation</t>
  </si>
  <si>
    <t>Unterlagenschutz Kategorie
Exclusivité des données: catégorie</t>
  </si>
  <si>
    <r>
      <t xml:space="preserve">Unterlagenschutz Bezeichnung </t>
    </r>
    <r>
      <rPr>
        <b/>
        <vertAlign val="superscript"/>
        <sz val="8"/>
        <rFont val="Arial Narrow"/>
        <family val="2"/>
      </rPr>
      <t>1)</t>
    </r>
    <r>
      <rPr>
        <b/>
        <sz val="8"/>
        <rFont val="Arial Narrow"/>
        <family val="2"/>
      </rPr>
      <t xml:space="preserve">
Exclusivité des données: désignation </t>
    </r>
    <r>
      <rPr>
        <b/>
        <vertAlign val="superscript"/>
        <sz val="8"/>
        <rFont val="Arial Narrow"/>
        <family val="2"/>
      </rPr>
      <t>1)</t>
    </r>
  </si>
  <si>
    <t>Unterlagenschutz Verleihdatum
Exclusivité des données: date d’octroi</t>
  </si>
  <si>
    <t>Zulassungsinhaberin
Titulaire de l'autorisation</t>
  </si>
  <si>
    <t xml:space="preserve">Unterlagenschutz </t>
  </si>
  <si>
    <t>Exclusivité des donnés</t>
  </si>
  <si>
    <r>
      <t xml:space="preserve">Unterlagenschutz Ablaufdatum </t>
    </r>
    <r>
      <rPr>
        <b/>
        <vertAlign val="superscript"/>
        <sz val="8"/>
        <rFont val="Arial Narrow"/>
        <family val="2"/>
      </rPr>
      <t>3)</t>
    </r>
    <r>
      <rPr>
        <b/>
        <sz val="8"/>
        <rFont val="Arial Narrow"/>
        <family val="2"/>
      </rPr>
      <t xml:space="preserve">
Exclusivité des données: date d’expiration</t>
    </r>
    <r>
      <rPr>
        <b/>
        <vertAlign val="superscript"/>
        <sz val="8"/>
        <rFont val="Arial Narrow"/>
        <family val="2"/>
      </rPr>
      <t xml:space="preserve"> 3)</t>
    </r>
  </si>
  <si>
    <t xml:space="preserve">1) Für den vollständigen genehmigten Wortlaut der geschützten Indikation, Dosierungsempfehlung, Verabreichungsweg, Darreichungsform, Dosierung oder Zieltierart bitte die Fachinformation konsultieren. -
    Veuillez vous reporter à l’information professionnelle pour le libellé complet approuvé de l’indication protégée, de la recommandation posologique, du mode d’administration, de la forme galénique, du dosage ou de l’espèce animale
    cible.
2) Wird der Vertrieb eines Arzneimittels mit rein pädiatrischer Anwendung eingestellt, für das die Zulassungsinhaberin den Unterlagenschutz nach Artikel 11b Absätze 3 und 4 HMG oder nach Artikel 140n oder 140t des
    Patentgesetzes vom 25. Juni 1954 (PatG) erhalten hat, so kann die entsprechende Zulassungsdokumentation bei der Zulassungsinhaberin unentgeltlich erworben werden (Art. 11 Abs. 3 und 5 VAM). -
    Si un médicament à usage exclusivement pédiatrique ou avec statut de médicament orphelin/MUMS pour lequel le titulaire de l’autorisation a obtenu l’exclusivité des données selon l’art. 11b, al. 3 et 4 LPTh ou l’art. 140n ou 140t de la
    loi fédérale du 25 juin 1954 sur les brevets d’invention (LBI) n’est plus distribué, la documentation relative à l’autorisation du médicament peut être obtenue gratuitement auprès du titulaire de l’autorisation (art. 11, al. 3 et 5 OMéd.)
3) ACHTUNG: Das Ablaufdatum des Unterlagenschutzes kann ändern, wenn ein Antrag auf dessen Verlängerung beantragt und genehmigt wird (vgl. Wegleitung Unterlagenschutz HMV4).
    ATTENTION : la date d’échéance de l’exclusivité des données peut évoluer lorsqu’une demande de report de cette dernière est introduite et acceptée (voir le Guide complémentaire Exclusivité des données HMV4).
</t>
  </si>
  <si>
    <t>Varilrix, Pulver und Lösungsmittel zur Herstellung einer Injektionslösung</t>
  </si>
  <si>
    <t>Diphtherie- und Tetanus-Adsorbatimpfstoff, Injektionssuspension</t>
  </si>
  <si>
    <t>Atarax, comprimés pelliculés</t>
  </si>
  <si>
    <t>Atarax, Sirup</t>
  </si>
  <si>
    <t>GlucoSaline B. Braun, Infusionslösung</t>
  </si>
  <si>
    <t>Prothromplex NF, Pulver und Lösungsmittel zur Herstellung einer Injektionslösung</t>
  </si>
  <si>
    <t>Novantron, Konzentrat zur Herstellung einer Infusionslösung</t>
  </si>
  <si>
    <t>Heparin-Na 25'000 I.E./5 mL B. Braun, Injektions-/Infusionslösung</t>
  </si>
  <si>
    <t>Ultravist, Injektions-/Infusionslösung</t>
  </si>
  <si>
    <t>Atenativ, Pulver und Lösungsmittel zur Herstellung einer Infusionslösung</t>
  </si>
  <si>
    <t>TechneScan PYP, Markierungsbesteck</t>
  </si>
  <si>
    <t>ProHance 0.5 mmol/ml, soluzione iniettabile (flacone)</t>
  </si>
  <si>
    <t>Botox, Pulver zur Herstellung einer Injektionslösung</t>
  </si>
  <si>
    <t>ProHance 0.5 mmol/ml, soluzione iniettabile (siringa di iniezione preriempita)</t>
  </si>
  <si>
    <t>Vesanoid, Weichkapseln</t>
  </si>
  <si>
    <t>Pamorelin LA 3.75 mg, poudre et solvant pour suspension injectable à libération prolongée</t>
  </si>
  <si>
    <t>Mirena, Intrauterines Wirkstofffreisetzungssystem</t>
  </si>
  <si>
    <t>Telfast 120 / 180, überzogene Tabletten</t>
  </si>
  <si>
    <t>MabThera, Konzentrat zur Herstellung einer Infusionslösung</t>
  </si>
  <si>
    <t>Gadovist, Injektionslösung</t>
  </si>
  <si>
    <t>Dysport, Pulver zur Herstellung einer Injektionslösung</t>
  </si>
  <si>
    <t>Zink Biomed, Filmtabletten</t>
  </si>
  <si>
    <t>Yaldigo, Suppositorien</t>
  </si>
  <si>
    <t>Diaphin i.v., Pulver zur Herstellung einer Injektionslösung</t>
  </si>
  <si>
    <t>Remodulin, Infusionslösung</t>
  </si>
  <si>
    <t>Ceprotin, Pulver und Lösungsmittel zur Herstellung einer Injektionslösung</t>
  </si>
  <si>
    <t>Pamorelin LA 11.25 mg, poudre et solvant pour suspension injectable à libération prolongée</t>
  </si>
  <si>
    <t>Adrenalin Sintetica, soluzione iniettabile o per infusione</t>
  </si>
  <si>
    <t>Xolair, Pulver und Lösungsmittel zur Herstellung einer Injektionslösung</t>
  </si>
  <si>
    <t>Tysabri 300 mg, Konzentrat zur Herstellung einer Infusionslösung</t>
  </si>
  <si>
    <t>Valdoxan 25 mg, comprimés pelliculés</t>
  </si>
  <si>
    <t>REVLIMID, Hartkapseln</t>
  </si>
  <si>
    <t>Ig Vena Kedrion 50 g/I, solution pour infusion</t>
  </si>
  <si>
    <t>Ecalta, Pulver zur Herstellung einer Infusionslösung</t>
  </si>
  <si>
    <t>Bridion 100 mg/ml, Injektionslösung</t>
  </si>
  <si>
    <t>NovoSeven, raumtemperaturstabiles Injektionspräparat</t>
  </si>
  <si>
    <t>Xarelto, Filmtabletten</t>
  </si>
  <si>
    <t>Toviaz, Retardtabletten</t>
  </si>
  <si>
    <t>Apligraf, Transplantatprodukt</t>
  </si>
  <si>
    <t>Novocart 3D, Transplantatprodukt</t>
  </si>
  <si>
    <t>Vimpat, comprimés pelliculés</t>
  </si>
  <si>
    <t>Vimpat, sirop</t>
  </si>
  <si>
    <t>Vimpat, solution pour perfusion</t>
  </si>
  <si>
    <t>Suprelorin ad us. vet., Implantat</t>
  </si>
  <si>
    <t>Ilaris, Pulver zur Herstellung einer Injektionslösung</t>
  </si>
  <si>
    <t>Soliris, Konzentrat zur Herstellung einer Infusionslösung</t>
  </si>
  <si>
    <t>Victoza, Injektionslösung</t>
  </si>
  <si>
    <t>Cimzia, solution injectable</t>
  </si>
  <si>
    <t>Revolade, Filmtabletten</t>
  </si>
  <si>
    <t>Prevenar 13, Injektionssuspension in einer Fertigspritze</t>
  </si>
  <si>
    <t>Octagam 10 %, Lösung zur intravenösen Anwendung</t>
  </si>
  <si>
    <t>Ropivacain Sintetica, soluzione iniettabile</t>
  </si>
  <si>
    <t>Allergovit Mixtura Graminea/Artemisia/Secale, Injektionssuspension</t>
  </si>
  <si>
    <t>Allergovit Mixtura Graminea/Betula/Secale, Injektionssuspension</t>
  </si>
  <si>
    <t>Allergovit Alnus/Corylus, Injektionssuspension</t>
  </si>
  <si>
    <t>Allergovit Mixtura Graminea-Cerealis/Plantago, Injektionssuspension</t>
  </si>
  <si>
    <t>Allergovit Mixtura Graminea-Cerealis/Artemisia, Injektionssuspension</t>
  </si>
  <si>
    <t>Allergovit Mixtura Graminea-Cerealis/Betula, Injektionssuspension</t>
  </si>
  <si>
    <t>Allergovit Mixtura Graminea 60/Secale 40, Injektionssuspension</t>
  </si>
  <si>
    <t>Allergovit Mixtura Graminea 80/Secale 20, Injektionssuspension</t>
  </si>
  <si>
    <t>Allergovit Mixtura Graminea-Cerealis, Injektionssuspension</t>
  </si>
  <si>
    <t>Allergovit Mixtura Graminea, Injektionssuspension</t>
  </si>
  <si>
    <t>Allergovit Plantago, Injektionssuspension</t>
  </si>
  <si>
    <t>Allergovit Alnus, Injektionssuspension</t>
  </si>
  <si>
    <t>Allergovit Mixtura Graminea/Betula/Secale/Plantago, Injektionssuspension</t>
  </si>
  <si>
    <t>Allergovit Mixtura Graminea/Artemisia/Secale/Plantago, Injektionssuspension</t>
  </si>
  <si>
    <t>Allergovit Betula/Alnus/Corylus, Injektionssuspension</t>
  </si>
  <si>
    <t>Allergovit Mixtura Graminea/Secale/Plantago, Injektionssuspension</t>
  </si>
  <si>
    <t>Allergovit Secale, Injektionssuspension</t>
  </si>
  <si>
    <t>Allergovit Corylus, Injektionssuspension</t>
  </si>
  <si>
    <t>Allergovit Parietaria, Injektionssuspension</t>
  </si>
  <si>
    <t>Allergovit Artemisia, Injektionssuspension</t>
  </si>
  <si>
    <t>Allergovit Betula, Injektionssuspension</t>
  </si>
  <si>
    <t>Pamorelin LA 22.5 mg, poudre et solvant pour suspension injectable à libération prolongée</t>
  </si>
  <si>
    <t>Imnovid, Hartkapseln</t>
  </si>
  <si>
    <t>Qutenza, kutanes Pflaster</t>
  </si>
  <si>
    <t>Nulojix, Pulver für ein Konzentrat zur Herstellung einer Infusionslösung</t>
  </si>
  <si>
    <t>Benlysta, Pulver zur Herstellung einer Infusionslösung</t>
  </si>
  <si>
    <t>Hizentra, Injektionslösung zur s.c. Anwendung</t>
  </si>
  <si>
    <t>Eliquis, Filmtabletten</t>
  </si>
  <si>
    <t>Renvela, comprimés pelliculés</t>
  </si>
  <si>
    <t>Renvela, poudre</t>
  </si>
  <si>
    <t>YERVOY, Konzentrat zur Herstellung einer Infusionslösung</t>
  </si>
  <si>
    <t>Farydak, Hartkapseln</t>
  </si>
  <si>
    <t>Xeomin, Pulver zur Herstellung einer Injektionslösung</t>
  </si>
  <si>
    <t>Jakavi, Tabletten</t>
  </si>
  <si>
    <t>Xalkori, Hartkapseln</t>
  </si>
  <si>
    <t>Adcetris, Pulver für ein Konzentrat zur Herstellung einer Infusionslösung</t>
  </si>
  <si>
    <t>Eylea, Lösung zur intravitrealen Injektion in einer Fertigspritze</t>
  </si>
  <si>
    <t>Eylea, Injektionslösung zur intravitrealen Anwendung in einer Durchstechflasche</t>
  </si>
  <si>
    <t>Fycompa, Filmtabletten</t>
  </si>
  <si>
    <t>Menveo, Pulver und Lösung (Durchstechflaschen)</t>
  </si>
  <si>
    <t>18F-Fluorocholine ZRP, Injektionslösung zur i.v. Applikation</t>
  </si>
  <si>
    <t>Xeljanz, Filmtabletten</t>
  </si>
  <si>
    <t>Dymista Nasenspray, Suspension</t>
  </si>
  <si>
    <t>Kalydeco, Filmtabletten</t>
  </si>
  <si>
    <t>Xofigo, Injektionslösung</t>
  </si>
  <si>
    <t>Betmiga, Retardtabletten</t>
  </si>
  <si>
    <t>Aubagio, comprimés pelliculés</t>
  </si>
  <si>
    <t>Selincro, Filmtabletten</t>
  </si>
  <si>
    <t>Tecfidera, magensaftresistente Hartkapseln</t>
  </si>
  <si>
    <t>Palexia, Lösung zum Einnehmen</t>
  </si>
  <si>
    <t>Argatra, Konzentrat zur Herstellung einer Infusionslösung</t>
  </si>
  <si>
    <t>Striverdi Respimat, Lösung zur Inhalation</t>
  </si>
  <si>
    <t>Adempas, Filmtabletten</t>
  </si>
  <si>
    <t>Invokana, Filmtabletten</t>
  </si>
  <si>
    <t>Dificlir, Filmtabletten</t>
  </si>
  <si>
    <t>Vidalta ad us. vet., Filmtabletten für Katzen</t>
  </si>
  <si>
    <t>Velphoro, Kautabletten</t>
  </si>
  <si>
    <t>Dexilant, Kapseln mit veränderter Wirkstofffreisetzung</t>
  </si>
  <si>
    <t>NovoEight, Injektionspräparat</t>
  </si>
  <si>
    <t>Elvanse, Kapseln</t>
  </si>
  <si>
    <t>Xtandi, Weichkapseln</t>
  </si>
  <si>
    <t>Tivicay, Filmtabletten</t>
  </si>
  <si>
    <t>Jetrea, Konzentrat zur Herstellung einer Injektionslösung</t>
  </si>
  <si>
    <t>ProZinc 40 IU/ml ad us. vet., Injektionssuspension für Katzen</t>
  </si>
  <si>
    <t>Apoquel ad us. vet., Filmtabletten für Hunde</t>
  </si>
  <si>
    <t>Rixubis, Lyophilisat und Lösungsmittel zur Injektion</t>
  </si>
  <si>
    <t>Mozobil, solution injectable</t>
  </si>
  <si>
    <t>Anoro Ellipta, Einzeldosiertes Pulver zur Inhalation</t>
  </si>
  <si>
    <t>Gazyvaro, Konzentrat zur Herstellung einer Infusionslösung</t>
  </si>
  <si>
    <t>Abilify Maintena, Depot-Injektionssuspension</t>
  </si>
  <si>
    <t>Abraxane, Pulver zur Herstellung einer Infusionssuspension</t>
  </si>
  <si>
    <t>Olysio, Hartkapseln</t>
  </si>
  <si>
    <t>Xifaxan 550 mg, Filmtabletten</t>
  </si>
  <si>
    <t>Sovaldi, Filmtabletten</t>
  </si>
  <si>
    <t>Eperzan, Pulver und Lösungsmittel zur Herstellung einer Injektionslösung in einem Fertigpen</t>
  </si>
  <si>
    <t>Jardiance, Filmtabletten</t>
  </si>
  <si>
    <t>Vokanamet, Filmtabletten</t>
  </si>
  <si>
    <t>Triumeq, Filmtabletten</t>
  </si>
  <si>
    <t>Entyvio, Pulver für ein Konzentrat zur Herstellung einer Infusionslösung</t>
  </si>
  <si>
    <t>Cosentyx, Pulver zur Herstellung einer Injektionslösung</t>
  </si>
  <si>
    <t>Odomzo, Hartkapseln</t>
  </si>
  <si>
    <t>Incruse Ellipta, einzeldosiertes Pulver zur Inhalation</t>
  </si>
  <si>
    <t>Lixiana, Filmtabletten</t>
  </si>
  <si>
    <t>Osurnia ad us. vet., Ohren-Gel</t>
  </si>
  <si>
    <t>Lynparza, Kapseln</t>
  </si>
  <si>
    <t>Noxafil, Konzentrat zur Herstellung einer Infusionslösung</t>
  </si>
  <si>
    <t>Imbruvica, Kapseln</t>
  </si>
  <si>
    <t>Forxiga, Filmtabletten</t>
  </si>
  <si>
    <t>Trisenox, Konzentrat zur Herstellung einer Infusionslösung</t>
  </si>
  <si>
    <t>Sylvant, Pulver für ein Konzentrat zur Herstellung einer Infusionslösung</t>
  </si>
  <si>
    <t>Moventig, Filmtabletten</t>
  </si>
  <si>
    <t>Cyramza, concentré pour solution de perfusion</t>
  </si>
  <si>
    <t>Cosentyx, Injektionslösung in einer Fertigspritze</t>
  </si>
  <si>
    <t>Cosentyx SensoReady, Injektionslösung im Fertigpen</t>
  </si>
  <si>
    <t>Trulicity, solution injectable en seringue pré-remplie à usage unique</t>
  </si>
  <si>
    <t>Trulicity, solution injectable stylo pré-remplie à usage unique</t>
  </si>
  <si>
    <t>Plegridy, Injektionslösung in einer Fertigspritze</t>
  </si>
  <si>
    <t>Vaprino, Kapseln</t>
  </si>
  <si>
    <t>Plegridy Pen, Injektionslösung in einem Fertigpen</t>
  </si>
  <si>
    <t>Bravecto ad us. vet., Kautablette für Hunde</t>
  </si>
  <si>
    <t>Repatha, Fertigspritze</t>
  </si>
  <si>
    <t>Sivextro, Filmtabletten</t>
  </si>
  <si>
    <t>Spedra, Tabletten</t>
  </si>
  <si>
    <t>Comfortis ad us. vet., Kautabletten</t>
  </si>
  <si>
    <t>Zydelig, Filmtabletten</t>
  </si>
  <si>
    <t>Viekirax, Filmtabletten</t>
  </si>
  <si>
    <t>Exviera, Filmtabletten</t>
  </si>
  <si>
    <t>NexGard ad us. vet., Kautabletten für Hunde</t>
  </si>
  <si>
    <t>OFEV, Weichkapseln</t>
  </si>
  <si>
    <t>Harvoni, Filmtabletten</t>
  </si>
  <si>
    <t>Daklinza, Filmtabletten</t>
  </si>
  <si>
    <t>Kengrexal, poudre pour solution à diluer pour solution injectable/pour perfusion</t>
  </si>
  <si>
    <t>Otezla, Filmtabletten</t>
  </si>
  <si>
    <t>Xadago, compresse rivestite con film</t>
  </si>
  <si>
    <t>Vimizim, Konzentrat zur Herstellung einer Infusionslösung</t>
  </si>
  <si>
    <t>Xigduo XR, Filmtabletten</t>
  </si>
  <si>
    <t>Zykadia, Kapseln</t>
  </si>
  <si>
    <t>Sivextro, Pulver für ein Konzentrat zur Herstellung einer Infusionslösung</t>
  </si>
  <si>
    <t>Keytruda, Pulver für ein Konzentrat zur Herstellung einer Infusionslösung</t>
  </si>
  <si>
    <t>Adasuve, einzeldosiertes Pulver zur Inhalation</t>
  </si>
  <si>
    <t>Zerbaxa, Pulver für ein Konzentrat zur Herstellung einer Infusionslösung</t>
  </si>
  <si>
    <t>Spiolto Respimat, Lösung zur Inhalation</t>
  </si>
  <si>
    <t>Akynzeo, Kapseln</t>
  </si>
  <si>
    <t>Lenvima, Hartkapseln</t>
  </si>
  <si>
    <t>Urorec, Hartkapseln</t>
  </si>
  <si>
    <t>Nuwiq, Pulver und Lösungsmittel zur Herstellung einer Injektionslösung</t>
  </si>
  <si>
    <t>Soolantra, Crème</t>
  </si>
  <si>
    <t>Jardiance Met, Filmtabletten</t>
  </si>
  <si>
    <t>Cotellic, Filmtabletten</t>
  </si>
  <si>
    <t>Repatha, Vorgefüllter Pen</t>
  </si>
  <si>
    <t>Uptravi, Filmtabletten</t>
  </si>
  <si>
    <t>Blincyto, Pulver für ein Konzentrat zur Herstellung einer Infusionslösung</t>
  </si>
  <si>
    <t>Opdivo, Konzentrat zur Herstellung einer Infusionslösung</t>
  </si>
  <si>
    <t>Praluent, solution pour injection en seringue pré-remplie</t>
  </si>
  <si>
    <t>Entresto, Filmtabletten</t>
  </si>
  <si>
    <t>Jinarc, Tabletten</t>
  </si>
  <si>
    <t>Kyprolis, Pulver zur Herstellung einer Infusionslösung</t>
  </si>
  <si>
    <t>Ameluz, Gel</t>
  </si>
  <si>
    <t>Vi-De 3 dose par mois, solution buvable</t>
  </si>
  <si>
    <t>Bexsero, Injektionssuspension</t>
  </si>
  <si>
    <t>Nucala, Lyophilisat zur Herstellung einer Injektionslösung</t>
  </si>
  <si>
    <t>Revestive, Pulver und Lösungsmittel zur Herstellung einer Injektionslösung</t>
  </si>
  <si>
    <t>Idelvion, Pulver und Lösungsmittel zur Herstellung einer Injektionslösung</t>
  </si>
  <si>
    <t>Abilify Maintena, Depot-Injektionssuspension in einer Fertigspritze</t>
  </si>
  <si>
    <t>Esbriet, Hartkapseln</t>
  </si>
  <si>
    <t>Imrestor 15 mg ad us. vet., Injektionslösung für Rinder</t>
  </si>
  <si>
    <t>NexGard Spectra ad us. vet., Kautabletten für Hunde</t>
  </si>
  <si>
    <t>Genvoya, Filmtabletten</t>
  </si>
  <si>
    <t>Zontivity, Filmtabletten</t>
  </si>
  <si>
    <t>Praxbind, Injektions- bzw. Infusionslösung</t>
  </si>
  <si>
    <t>Imlygic, Injektionslösung</t>
  </si>
  <si>
    <t>Briviact, solution injectable</t>
  </si>
  <si>
    <t>Briviact, comprimés pelliculés</t>
  </si>
  <si>
    <t>Briviact, solution buvable</t>
  </si>
  <si>
    <t>Nordimet, Injektionslösung in einer Fertigspritze</t>
  </si>
  <si>
    <t>Elocta, Pulver und Lösungsmittel zur Herstellung einer Injektionslösung</t>
  </si>
  <si>
    <t>Adenuric, Filmtabletten</t>
  </si>
  <si>
    <t>Zepatier, Filmtabletten</t>
  </si>
  <si>
    <t>Tagrisso, Filmtabletten</t>
  </si>
  <si>
    <t>Obizur, Pulver und Lösungsmittel zur Herstellung einer Injektionslösung</t>
  </si>
  <si>
    <t>Mekinist, Filmtabletten</t>
  </si>
  <si>
    <t>Dopaview, solution injectable</t>
  </si>
  <si>
    <t>Enstilar, Schaum zur Anwendung auf der Haut</t>
  </si>
  <si>
    <t>Saxenda, Injektionslösung im Fertigpen</t>
  </si>
  <si>
    <t>GastroGard ad us. vet., Paste zum Eingeben für Pferde</t>
  </si>
  <si>
    <t>Taltz, solution injectable en seringue préremplie</t>
  </si>
  <si>
    <t>Taltz, solution injectable en stylo prérempli</t>
  </si>
  <si>
    <t>Empliciti, Pulver zur Herstellung einer Infusionslösung</t>
  </si>
  <si>
    <t>Zurampic, Filmtabletten</t>
  </si>
  <si>
    <t>Revolade, Pulver zur Herstellung einer oralen Suspension</t>
  </si>
  <si>
    <t>Brintellix, Filmtabletten</t>
  </si>
  <si>
    <t>Brintellix, Tropfen zum Einnehmen, Lösung</t>
  </si>
  <si>
    <t>Adynovi, Pulver und Lösungsmittel zur Herstellung einer Injektionslösung</t>
  </si>
  <si>
    <t>Nivolumab BMS, Konzentrat zur Herstellung einer Infusionslösung</t>
  </si>
  <si>
    <t>Ninlaro, Hartkapseln</t>
  </si>
  <si>
    <t>Lyxumia, solution pour injection</t>
  </si>
  <si>
    <t>Alecensa, Hartkapseln</t>
  </si>
  <si>
    <t>Orkambi, Filmtabletten</t>
  </si>
  <si>
    <t>Zinbryta, Injektionslösung in einer Fertigspritze</t>
  </si>
  <si>
    <t>Besponsa, Pulver für ein Konzentrat zur Herstellung einer Infusionslösung</t>
  </si>
  <si>
    <t>Afstyla, Pulver und Lösungsmittel zur Herstellung einer Injektionslösung</t>
  </si>
  <si>
    <t>Alprolix, Pulver und Lösungsmittel zur Herstellung einer Injektionslösung</t>
  </si>
  <si>
    <t>Qtern, Filmtabletten</t>
  </si>
  <si>
    <t>Zinbryta Pen, Injektionslösung in einem Fertigpen</t>
  </si>
  <si>
    <t>Darzalex, Konzentrat zur Herstellung einer Infusionslösung</t>
  </si>
  <si>
    <t>Cardalis ad us. vet., comprimés à croquer pour chiens</t>
  </si>
  <si>
    <t>Kisplyx, Kapseln</t>
  </si>
  <si>
    <t>Strensiq, Injektionslösung</t>
  </si>
  <si>
    <t>SWAN-Cholin, Injektionslösung</t>
  </si>
  <si>
    <t>Epclusa, Filmtabletten</t>
  </si>
  <si>
    <t>Galafold, Kapseln</t>
  </si>
  <si>
    <t>Vizamyl, Injektionslösung</t>
  </si>
  <si>
    <t>Glyxambi, Filmtabletten</t>
  </si>
  <si>
    <t>Rapiscan, Injektionslösung</t>
  </si>
  <si>
    <t>Ibrance, Hartkapseln</t>
  </si>
  <si>
    <t>Rekovelle, Injektionslösung</t>
  </si>
  <si>
    <t>Tecentriq, Konzentrat zur Herstellung einer Infusionslösung</t>
  </si>
  <si>
    <t>Kanuma, Konzentrat zur Herstellung einer Infusionslösung</t>
  </si>
  <si>
    <t>Kalydeco, Granulat</t>
  </si>
  <si>
    <t>Cresemba, Hartkapseln</t>
  </si>
  <si>
    <t>Cresemba, Pulver für ein Konzentrat zur Herstellung einer Infusionslösung</t>
  </si>
  <si>
    <t>Oncaspar, solution injectable</t>
  </si>
  <si>
    <t>Ocrevus, Konzentrat zur Herstellung einer Infusionslösung</t>
  </si>
  <si>
    <t>Ilaris, Injektionslösung</t>
  </si>
  <si>
    <t>Fiasp ultra-fast-acting FlexTouch, Injektionslösung</t>
  </si>
  <si>
    <t>Fiasp ultra-fast-acting Penfill, Injektionslösung</t>
  </si>
  <si>
    <t>Fiasp ultra-fast-acting, Injektionslösung</t>
  </si>
  <si>
    <t>Neuraceq, Injektionslösung</t>
  </si>
  <si>
    <t>Olumiant, comprimés pelliculés</t>
  </si>
  <si>
    <t>Refixia, Pulver und Lösungsmittel zur Herstellung einer Injektionslösung</t>
  </si>
  <si>
    <t>Lonsurf, comprimés pelliculés</t>
  </si>
  <si>
    <t>Keytruda, Konzentrat zur Herstellung einer Infusionslösung</t>
  </si>
  <si>
    <t>Venclyxto, Filmtabletten</t>
  </si>
  <si>
    <t>Simparica ad us. vet., Kautabletten für Hunde</t>
  </si>
  <si>
    <t>BiCNU, Pulver und Lösungsmittel zur Herstellung einer Infusionslösung</t>
  </si>
  <si>
    <t>Rydapt, Weichkapseln</t>
  </si>
  <si>
    <t>Parsabiv, Injektionslösung</t>
  </si>
  <si>
    <t>Cinqaero, Konzentrat zur Herstellung einer Infusionslösung</t>
  </si>
  <si>
    <t>Zinplava, Konzentrat zur Herstellung einer Infusionslösung</t>
  </si>
  <si>
    <t>Lartruvo, solution à diluer pour perfusion</t>
  </si>
  <si>
    <t>Reagila, Hartkapseln</t>
  </si>
  <si>
    <t>Xermelo, Filmtabletten</t>
  </si>
  <si>
    <t>Kisqali, Filmtabletten</t>
  </si>
  <si>
    <t>Bavencio, Konzentrat zur Herstellung einer Infusionslösung</t>
  </si>
  <si>
    <t>Varuby, Filmtabletten</t>
  </si>
  <si>
    <t>Hizentra, Injektionslösung zur s.c. Anwendung, Fertigspritze</t>
  </si>
  <si>
    <t>Veltassa, Pulver für orale Suspension</t>
  </si>
  <si>
    <t>Esbriet, Filmtabletten</t>
  </si>
  <si>
    <t>Kevzara, solution pour injection en seringue pré-remplie</t>
  </si>
  <si>
    <t>Kevzara, solution pour injection en stylo pré-rempli</t>
  </si>
  <si>
    <t>Teglutik, suspension buvable</t>
  </si>
  <si>
    <t>Cabometyx, Filmtabletten</t>
  </si>
  <si>
    <t>Maviret, Filmtabletten</t>
  </si>
  <si>
    <t>Rexulti, Filmtabletten</t>
  </si>
  <si>
    <t>Radicava, Infusionslösung</t>
  </si>
  <si>
    <t>Spinraza, Injektionslösung</t>
  </si>
  <si>
    <t>Vosevi, Filmtabletten</t>
  </si>
  <si>
    <t>Diacomit, capsule</t>
  </si>
  <si>
    <t>Diacomit, polvere per sospensione orale in bustine</t>
  </si>
  <si>
    <t>Ocaliva, Filmtabletten</t>
  </si>
  <si>
    <t>Penthrox, Flüssigkeit zur Herstellung eines Dampfs zur Inhalation</t>
  </si>
  <si>
    <t>Tektrotyd, Markierungsbesteck</t>
  </si>
  <si>
    <t>Ongentys, gélules</t>
  </si>
  <si>
    <t>Imfinzi, Konzentrat zur Herstellung einer Infusionslösung</t>
  </si>
  <si>
    <t>Truberzi, Filmtabletten</t>
  </si>
  <si>
    <t>Cytopoint ad us. vet., Injektionslösung für Hunde</t>
  </si>
  <si>
    <t>Alofisel, Injektionsdispersion</t>
  </si>
  <si>
    <t>Nordimet, Injektionslösung im Fertigpen</t>
  </si>
  <si>
    <t>Steglatro, Filmtabletten</t>
  </si>
  <si>
    <t>Steglujan, Filmtabletten</t>
  </si>
  <si>
    <t>Segluromet, Filmtabletten</t>
  </si>
  <si>
    <t>Lutathera CA, solution pour perfusion</t>
  </si>
  <si>
    <t>Fasenra, Injektionslösung</t>
  </si>
  <si>
    <t>Tremfya, Injektionslösung in einer Fertigspritze</t>
  </si>
  <si>
    <t>Benlysta, Lösung zur subkutanen Injektion (Autoinjektor)</t>
  </si>
  <si>
    <t>Cimzia AutoClicks, solution injectable en stylo prérempli</t>
  </si>
  <si>
    <t>VEYVONDI, Pulver und Lösungsmittel zur Herstellung einer Injektionslösung</t>
  </si>
  <si>
    <t>Ozempic, Injektionslösung</t>
  </si>
  <si>
    <t>Belkyra, Injektionslösung</t>
  </si>
  <si>
    <t>Netspot, kit for radiopharmaceutical preparation</t>
  </si>
  <si>
    <t>Aimovig, Injektionslösung in einer Fertigspritze</t>
  </si>
  <si>
    <t>Dupixent, solution injectable en seringue préremplie avec système de sécurité</t>
  </si>
  <si>
    <t>Prevymis, Filmtabletten</t>
  </si>
  <si>
    <t>Prevymis, Konzentrat zur Herstellung einer Infusionslösung</t>
  </si>
  <si>
    <t>HyQvia, Infusionslösung zur subkutanen Anwendung</t>
  </si>
  <si>
    <t>Hemlibra, Injektionslösung</t>
  </si>
  <si>
    <t>Cerdelga, gélules</t>
  </si>
  <si>
    <t>Alunbrig, Filmtabletten</t>
  </si>
  <si>
    <t>Symdeko, Filmtabletten</t>
  </si>
  <si>
    <t>Lynparza, Filmtabletten</t>
  </si>
  <si>
    <t>Foster, solution pour inhalation en flacon pressurisé</t>
  </si>
  <si>
    <t>Zejula, Kapseln</t>
  </si>
  <si>
    <t>Irinotecan Accord, Konzentrat zur Herstellung einer Infusionslösung</t>
  </si>
  <si>
    <t>Tavneos, Hartkapseln</t>
  </si>
  <si>
    <t>Vizimpro, Filmtabletten</t>
  </si>
  <si>
    <t>Kymriah, Zellsuspension zur Infusion</t>
  </si>
  <si>
    <t>Ilumetri, Injektionslösung</t>
  </si>
  <si>
    <t>Cablivi, poudre et solvent pour solution injectable</t>
  </si>
  <si>
    <t>Braftovi, Hartkapseln</t>
  </si>
  <si>
    <t>Crysvita, Injektionslösung</t>
  </si>
  <si>
    <t>Bravecto Plus spot-on Katze ad us. vet., Lösung zum Auftragen auf die Haut</t>
  </si>
  <si>
    <t>Lymphoseek, Kit zur Herstellung eines radioaktiven Arzneimittels</t>
  </si>
  <si>
    <t>UpCard ad us. vet., teilbare Tabletten für Hunde</t>
  </si>
  <si>
    <t>Verzenios, comprimés filmés</t>
  </si>
  <si>
    <t>Biktarvy, Filmtabletten</t>
  </si>
  <si>
    <t>Fibryga, Pulver und Lösungsmittel zur Herstellung einer Injektions-/Infusionslösung</t>
  </si>
  <si>
    <t>Xiidra, Augentropfen Lösung</t>
  </si>
  <si>
    <t>Credelio ad us. vet., Kautabletten für Hunde und Katzen</t>
  </si>
  <si>
    <t>SmofKabiven special EF, Infusionsemulsion</t>
  </si>
  <si>
    <t>Xarelto vascular, Filmtabletten</t>
  </si>
  <si>
    <t>Dupixent, solution injectable en seringue préremplie</t>
  </si>
  <si>
    <t>Mylotarg, Pulver für ein Konzentrat zur Herstellung einer Infusionslösung</t>
  </si>
  <si>
    <t>Jivi, Pulver und Lösungsmittel zur Herstellung einer Injektionslösung</t>
  </si>
  <si>
    <t>Zavicefta, Pulver für ein Konzentrat zur Herstellung einer Infusionslösung</t>
  </si>
  <si>
    <t>Mektovi, Filmtabletten</t>
  </si>
  <si>
    <t>TAKHZYRO, Injektionslösung</t>
  </si>
  <si>
    <t>Spherox, Suspension zur Implantation</t>
  </si>
  <si>
    <t>Lorviqua, Filmtabletten</t>
  </si>
  <si>
    <t>Skyrizi, lnjektionslösung in einer Fertigspritze</t>
  </si>
  <si>
    <t>Yescarta</t>
  </si>
  <si>
    <t>Jorveza, Schmelztabletten</t>
  </si>
  <si>
    <t>Monofer, Lösung zur intravenösen Injektion/Infusion</t>
  </si>
  <si>
    <t>Wakix, Filmtabletten</t>
  </si>
  <si>
    <t>Oxervate, collyre</t>
  </si>
  <si>
    <t>Emgality, solution injectable en stylo prérempli</t>
  </si>
  <si>
    <t>Zeposia, Hartkapseln</t>
  </si>
  <si>
    <t>Pifeltro, Filmtabletten</t>
  </si>
  <si>
    <t>Erleada, Filmtabletten</t>
  </si>
  <si>
    <t>Vyndaqel 20 mg, Weichkapseln</t>
  </si>
  <si>
    <t>Libtayo, solution à diluer pour perfusion</t>
  </si>
  <si>
    <t>Spravato, Nasenspray, Lösung</t>
  </si>
  <si>
    <t>Procysbi, gélules gastro-résistantes</t>
  </si>
  <si>
    <t>Fampyra, Retardtabletten</t>
  </si>
  <si>
    <t>Talzenna, Hartkapseln</t>
  </si>
  <si>
    <t>Esperoct, Pulver und Lösungsmittel zur Herstellung einer Injektionslösung</t>
  </si>
  <si>
    <t>Polivy, Pulver für ein Konzentrat zur Herstellung einer Infusionslösung</t>
  </si>
  <si>
    <t>Amodip 1.25 mg ad us. vet.‚ comprimés à croquer sécables pour chats</t>
  </si>
  <si>
    <t>Xospata, Filmtabletten</t>
  </si>
  <si>
    <t>Trimbow, solution pour inhalation en flacon pressurisé</t>
  </si>
  <si>
    <t>Mayzent, Filmtabletten</t>
  </si>
  <si>
    <t>Xtandi, Filmtabletten</t>
  </si>
  <si>
    <t>Quofenix, Tabletten</t>
  </si>
  <si>
    <t>Quofenix, Pulver für ein Konzentrat zur Herstellung einer Infusionslösung</t>
  </si>
  <si>
    <t>Beovu, Injektionslösung in Fertigspritze</t>
  </si>
  <si>
    <t>Beovu, Injektionslösung in Durchstechflasche</t>
  </si>
  <si>
    <t>Evrysdi, Pulver zur Herstellung einer Lösung zum Einnehmen</t>
  </si>
  <si>
    <t>Propovet Multidose ad us. vet., Emulsion zur Injektion</t>
  </si>
  <si>
    <t>Rinvoq, Retardtablette</t>
  </si>
  <si>
    <t>Isturisa, Filmtabletten</t>
  </si>
  <si>
    <t>Ultomiris, Konzentrat zur Herstellung einer Infusionslösung</t>
  </si>
  <si>
    <t>Rozlytrek, Hartkapseln</t>
  </si>
  <si>
    <t>Vitrakvi, Kapseln</t>
  </si>
  <si>
    <t>Vitrakvi, Lösung zum Einnehmen</t>
  </si>
  <si>
    <t>AJOVY, Injektionslösung in einer Fertigspritze</t>
  </si>
  <si>
    <t>Xenpozyme, poudre pour solution à diluer pour perfusion</t>
  </si>
  <si>
    <t>Nerlynx, Filmtabletten</t>
  </si>
  <si>
    <t>Onpattro, Konzentrat zur Herstellung einer Infusionslösung</t>
  </si>
  <si>
    <t>Nipruss, Pulver zur Herstellung einer Infusionslösung</t>
  </si>
  <si>
    <t>Nucala, Injektionslösung im Fertigpen</t>
  </si>
  <si>
    <t>Nucala, Injektionslösung in der Fertigspritze</t>
  </si>
  <si>
    <t>Treprostinil OrPha, Infusionslösung</t>
  </si>
  <si>
    <t>Piqray, Filmtabletten</t>
  </si>
  <si>
    <t>Luxturna, Konzentrat und Lösungsmittel zur Herstellung einer Injektionslösung</t>
  </si>
  <si>
    <t>Zebinix, comprimés</t>
  </si>
  <si>
    <t>Carbaglu, Tabletten zur Herstellung einer Suspension zum Einnehmen</t>
  </si>
  <si>
    <t>Rubraca, Filmtabletten</t>
  </si>
  <si>
    <t>Bortezomib liquid Spirig HC, Injektionslösung</t>
  </si>
  <si>
    <t>Slenyto, Retardtabletten</t>
  </si>
  <si>
    <t>Xofluza, Filmtabletten</t>
  </si>
  <si>
    <t>Hemo 125 mg/ml ad us. vet., Injektionslösung für Rinder, Schweine und Hunde</t>
  </si>
  <si>
    <t>Poteligeo, Konzentrat zur Herstellung einer Infusionslösung</t>
  </si>
  <si>
    <t>Rybelsus, Tabletten</t>
  </si>
  <si>
    <t>Tegsedi, Injektionslösung in einer Fertigspritze</t>
  </si>
  <si>
    <t>Breyanzi, Suspension</t>
  </si>
  <si>
    <t>Parofor Crypto 140 mg/ml ad us. vet., Lösung zum Eingeben für Kälber</t>
  </si>
  <si>
    <t>Eprecis 20 mg/ml ad us. vet., solution injectable pour bovins, ovins et caprins</t>
  </si>
  <si>
    <t>Besremi, Injektionslösung im Fertigpen</t>
  </si>
  <si>
    <t>Lixim Patch, wirkstoffhaltiges Pflaster</t>
  </si>
  <si>
    <t>Vyndaqel 61 mg, Weichkapseln</t>
  </si>
  <si>
    <t>NUBEQA, Filmtabletten</t>
  </si>
  <si>
    <t>Sarclisa, solution à diluer pour perfusion</t>
  </si>
  <si>
    <t>ZOLGENSMA, solution for infusion</t>
  </si>
  <si>
    <t>Verkazia, collyre en émulsion</t>
  </si>
  <si>
    <t>Aservo EquiHaler 343 Mikrogramm/Sprühstoss ad us. vet., Inhalationslösung für Pferde</t>
  </si>
  <si>
    <t>Zeleris ad us. vet., solution injectable pour bovins</t>
  </si>
  <si>
    <t>Abecma, Infusionsdispersion</t>
  </si>
  <si>
    <t>Angusta, Tabletten</t>
  </si>
  <si>
    <t>Nilemdo, Filmtabletten</t>
  </si>
  <si>
    <t>Epidyolex, Lösung zum Einnehmen</t>
  </si>
  <si>
    <t>Rayaldee, Weichkapseln retardiert</t>
  </si>
  <si>
    <t>Enspryng, Injektionslösung zur subkutanen Anwendung</t>
  </si>
  <si>
    <t>Aklief, Crème</t>
  </si>
  <si>
    <t>Tabrecta, Filmtabletten</t>
  </si>
  <si>
    <t>Ropivacain - Fentanyl Sintetica, soluzione per infusione</t>
  </si>
  <si>
    <t>Dupixent, solution injectable en stylo pré-rempli</t>
  </si>
  <si>
    <t>Fycompa, Suspension zum Einnehmen</t>
  </si>
  <si>
    <t>Defitelio, Konzentrat zur Herstellung einer Infusionslösung</t>
  </si>
  <si>
    <t>Vocabria, Filmtabletten</t>
  </si>
  <si>
    <t>Deferasirox-Mepha, Lactab</t>
  </si>
  <si>
    <t>DARZALEX SC, Injektionslösung</t>
  </si>
  <si>
    <t>Solensia 7 mg/ml ad us. vet., Injektionslösung für Katzen</t>
  </si>
  <si>
    <t>Xarelto junior, Granulat zur Herstellung einer Suspension zum Einnehmen</t>
  </si>
  <si>
    <t>Efluelda, suspension injectable en seringue préremplie</t>
  </si>
  <si>
    <t>Librela ad us. vet., Injektionslösung für Hunde</t>
  </si>
  <si>
    <t>Simparica Trio ad us. vet., Kautabletten für Hunde</t>
  </si>
  <si>
    <t>Palforzia, Pulver zum Einnehmen</t>
  </si>
  <si>
    <t>Sapropterin Dipharma, polvere per soluzione orale</t>
  </si>
  <si>
    <t>Kadefemin Mycostop, Vaginaltabletten und Creme</t>
  </si>
  <si>
    <t>Vocabria, Depot-Injektionssuspension</t>
  </si>
  <si>
    <t>REKAMBYS, Depot-Injektionssuspension</t>
  </si>
  <si>
    <t>Tacrocutan 0,1%, Salbe</t>
  </si>
  <si>
    <t>Tolak, Creme</t>
  </si>
  <si>
    <t>Kesimpta, Injektionslösung in Fertigspritze</t>
  </si>
  <si>
    <t>Merfen Octénidine, gel</t>
  </si>
  <si>
    <t>Trikafta, Filmtabletten</t>
  </si>
  <si>
    <t>Trecondi, Pulver zur Herstellung einer Infusionslösung</t>
  </si>
  <si>
    <t>Heparin Sintetica, soluzione per infusione</t>
  </si>
  <si>
    <t>Calquence, Hartkapseln</t>
  </si>
  <si>
    <t>Lundeos, Weichkapseln</t>
  </si>
  <si>
    <t>Vaborem, Pulver für ein Konzentrat zur Herstellung einer Infusionslösung</t>
  </si>
  <si>
    <t>Tukysa, Filmtabletten</t>
  </si>
  <si>
    <t>Onureg, Filmtabletten</t>
  </si>
  <si>
    <t>Fiasp ultra-fast-acting PumpCart, Injektionslösung in einer Patrone</t>
  </si>
  <si>
    <t>Pemetrexed Accord liquid, Konzentrat zur Herstellung einer Infusionslösung</t>
  </si>
  <si>
    <t>Irfen Dolo comp, Filmtabletten</t>
  </si>
  <si>
    <t>Slinda, Filmtabletten</t>
  </si>
  <si>
    <t>Phesgo, Injektionslösung</t>
  </si>
  <si>
    <t>Leqvio</t>
  </si>
  <si>
    <t>Lokelma, Pulver zur Herstellung einer Suspension zum Einnehmen</t>
  </si>
  <si>
    <t>Rukobia, Retardtabletten</t>
  </si>
  <si>
    <t>Tivicay, Tabletten zur Herstellung einer Suspension zum Einnehmen</t>
  </si>
  <si>
    <t>Nexviadyme, poudre pour solution à diluer pour perfusion</t>
  </si>
  <si>
    <t>Veblocema, solution injectable en seringue préremplie</t>
  </si>
  <si>
    <t>Tecartus</t>
  </si>
  <si>
    <t>Veblocema, solution injectable en seringue préremplie avec protection de l’aiguille</t>
  </si>
  <si>
    <t>Veblocema, solution injectable en stylo prérempli</t>
  </si>
  <si>
    <t>Stelfonta 1 mg/ml ad us. vet., Injektionslösung für Hunde</t>
  </si>
  <si>
    <t>Seffalair Spiromax, Multidosenpulverinhalator</t>
  </si>
  <si>
    <t>Doptelet, Filmtabletten</t>
  </si>
  <si>
    <t>Givlaari, concentrate for solution for injection</t>
  </si>
  <si>
    <t>Bronchitol, Hartkapseln mit Pulver zur Inhalation</t>
  </si>
  <si>
    <t>Carvykti</t>
  </si>
  <si>
    <t>Enhertu, Pulver für ein Konzentrat zur Herstellung einer Infusionslösung</t>
  </si>
  <si>
    <t>VeraSeal, Lösung für Gewebekleber</t>
  </si>
  <si>
    <t>Vesoxx, Lösung zur Intravesikalen Anwendung</t>
  </si>
  <si>
    <t>Shingrix, Pulver und Suspension zur Herstellung einer Injektionssuspension</t>
  </si>
  <si>
    <t>Ibu Zentiva, Filmtabletten</t>
  </si>
  <si>
    <t>Vyepti, Konzentrat zur Herstellung einer Infusionslösung</t>
  </si>
  <si>
    <t>Brukinsa, Hartkapseln</t>
  </si>
  <si>
    <t>Verquvo, Filmtabletten</t>
  </si>
  <si>
    <t>Supemtek, solution injectable dans une seringue pré-remplie</t>
  </si>
  <si>
    <t>Tysabri, Injektionslösung in einer Fertigspritze</t>
  </si>
  <si>
    <t>NexoBrid, poudre et gel pour gel</t>
  </si>
  <si>
    <t>Vyxeos liposomal, Pulver für ein Konzentrat zur Herstellung einer Infusionsdispersion</t>
  </si>
  <si>
    <t>Cardioplexol, Kardioplege Lösung</t>
  </si>
  <si>
    <t>Radicava, Suspension zum Einnehmen</t>
  </si>
  <si>
    <t>Menopur Multidose Pen, Injektionslösung im Fertigpen</t>
  </si>
  <si>
    <t>Jemperli, Konzentrat zur Herstellung einer Infusionslösung</t>
  </si>
  <si>
    <t>Veklury, Pulver für ein Konzentrat zur Herstellung einer Infusionslösung</t>
  </si>
  <si>
    <t>Xolair, Injektionslösung in einer Fertigspritze</t>
  </si>
  <si>
    <t>Ontozry, Filmtabletten + Tabletten</t>
  </si>
  <si>
    <t>Lyfnua, Filmtabletten</t>
  </si>
  <si>
    <t>Vumerity, Magensaftresistente Hartkapseln</t>
  </si>
  <si>
    <t>Xofluza, Granulat zur Herstellung einer Suspension zum Einnehmen</t>
  </si>
  <si>
    <t>Minalgin, Lösung zum Einnehmen</t>
  </si>
  <si>
    <t>Enjaymo, solution pour perfusion</t>
  </si>
  <si>
    <t>Influvac Tetra, Injektionssuspension</t>
  </si>
  <si>
    <t>Dualgin, Filmtabletten</t>
  </si>
  <si>
    <t>Adacel-Polio, suspension injectable en seringue préremplie</t>
  </si>
  <si>
    <t>Tepmetko, Filmtabletten</t>
  </si>
  <si>
    <t>Ponvory, Filmtabletten</t>
  </si>
  <si>
    <t>Fixaprost, collyre</t>
  </si>
  <si>
    <t>Skyrizi, Injektionslösung im Fertigpen</t>
  </si>
  <si>
    <t>Kerendia, Filmtabletten</t>
  </si>
  <si>
    <t>Tenkasi, Pulver für ein Konzentrat zur Herstellung einer Infusionslösung</t>
  </si>
  <si>
    <t>Doxycare ad us. vet., teilbare Tabletten für Hunde und Katzen</t>
  </si>
  <si>
    <t>Alluzience, Injektionslösung</t>
  </si>
  <si>
    <t>Rennie Gum, Wirkstoffhaltiger Kaugummi</t>
  </si>
  <si>
    <t>Ducressa, collyre en solution</t>
  </si>
  <si>
    <t>Cibinqo, Filmtabletten</t>
  </si>
  <si>
    <t>Sunosi, Filmtabletten</t>
  </si>
  <si>
    <t>TRODELVY, Pulver für ein Konzentrat zur Herstellung einer Infusionslösung</t>
  </si>
  <si>
    <t>Qinlock, Tabletten</t>
  </si>
  <si>
    <t>MenQuadfi, solution injectable</t>
  </si>
  <si>
    <t>Cutaquig, Injektionslösung</t>
  </si>
  <si>
    <t>Comirnaty, Konzentrat zur Herstellung einer Injektionsdispersion</t>
  </si>
  <si>
    <t>Alkindi, Granulat zum Einnehmen</t>
  </si>
  <si>
    <t>Drovelis, Filmtabletten</t>
  </si>
  <si>
    <t>Adtralza, Injektionslösung in einer Fertigspritze</t>
  </si>
  <si>
    <t>Libmeldy, Dispersion für Infusion</t>
  </si>
  <si>
    <t>Wegovy FixDose, Injektionslösung im Fertigpen</t>
  </si>
  <si>
    <t>Oxlumo, Injektionslösung</t>
  </si>
  <si>
    <t>Ngenla, Injektionslösung im Fertigpen</t>
  </si>
  <si>
    <t>Spikevax, Injektionsdispersion</t>
  </si>
  <si>
    <t>Bortezomib Accord liquid, Injektionslösung</t>
  </si>
  <si>
    <t>Plegridy, Injektionslösung in einer Fertigspritze zur intramuskulären Anwendung</t>
  </si>
  <si>
    <t>Akynzeo IV, Konzentrat zur Herstellung einer Infusionslösung</t>
  </si>
  <si>
    <t>Padcev, Pulver für ein Konzentrat zur Herstellung einer Infusionslösung</t>
  </si>
  <si>
    <t>Ayvakyt, Filmtabletten</t>
  </si>
  <si>
    <t>Adacel, suspension injectable en seringue préremplie</t>
  </si>
  <si>
    <t>Klisyri, Salbe</t>
  </si>
  <si>
    <t>Cosentyx UnoReady, Injektionslösung im Fertigpen</t>
  </si>
  <si>
    <t>Ronapreve, Injektions-/Infusionslösung</t>
  </si>
  <si>
    <t>Hepcludex, Pulver zur Herstellung einer Injektionslösung</t>
  </si>
  <si>
    <t>Galliprant ad us. vet., Tabletten für Hunde</t>
  </si>
  <si>
    <t>Neptra ad us. vet., Ohrentropfen für Hunde</t>
  </si>
  <si>
    <t>Gyno-Canesten, Kombi FORTE</t>
  </si>
  <si>
    <t>Vazkepa, Weichkapseln</t>
  </si>
  <si>
    <t>Ervebo, Injektionslösung</t>
  </si>
  <si>
    <t>Sedaconda, Flüssigkeit zur Herstellung eines Dampfs zur Inhalation</t>
  </si>
  <si>
    <t>Lecigon, Gel zur intestinalen Anwendung</t>
  </si>
  <si>
    <t>Bilaxten, Schmelztabletten</t>
  </si>
  <si>
    <t>NexGard Combo Spot-on Katzen ad us. vet., Lösung zum Auftropfen</t>
  </si>
  <si>
    <t>Aciclovir Accord, Konzentrat zur Herstellung einer Infusionslösung</t>
  </si>
  <si>
    <t>Sunlenca, Injektionslösung</t>
  </si>
  <si>
    <t>Sunlenca, Filmtabletten</t>
  </si>
  <si>
    <t>Epityl flavour 60 mg ad us. vet., teilbare Tabletten für Hunde</t>
  </si>
  <si>
    <t>Trixeo Aerosphere, Druckgasinhalation, Suspension</t>
  </si>
  <si>
    <t>Vabysmo, Injektionslösung</t>
  </si>
  <si>
    <t>TEPADINA 400 mg, polvere e solvente per soluzione per infusione</t>
  </si>
  <si>
    <t>Jylamvo, Lösung zum Einnehmen</t>
  </si>
  <si>
    <t>Midazolam Accord, Injektionslösung in einer Fertigspritze</t>
  </si>
  <si>
    <t>Vitamin D3 Sandoz eco, Weichkapseln</t>
  </si>
  <si>
    <t>Ezetimib-Rosuvastatin-Mepha, Filmtabletten</t>
  </si>
  <si>
    <t>Scemblix, Filmtabletten</t>
  </si>
  <si>
    <t>Ibuprofen Fresenius i.v., Infusionslösung</t>
  </si>
  <si>
    <t>Tezspire, Injektionslösung in einer Fertigspritze</t>
  </si>
  <si>
    <t>Fluconazol-Mepha Teva, Hartkapseln</t>
  </si>
  <si>
    <t>Fluenz Tetra, Nasenspray, Suspension</t>
  </si>
  <si>
    <t>Orladeyo, Hartkapseln</t>
  </si>
  <si>
    <t>Nuvaxovid, Injektionsdispersion</t>
  </si>
  <si>
    <t>Camzyos, Hartkapseln</t>
  </si>
  <si>
    <t>QUVIVIQ, Filmtabletten</t>
  </si>
  <si>
    <t>Livtencity, Filmtabletten</t>
  </si>
  <si>
    <t>Ryeqo, Filmtabletten</t>
  </si>
  <si>
    <t>Zenon, comprimés pelliculés</t>
  </si>
  <si>
    <t>Phelinun, polvere e solvente per concentrato per soluzione per infusione</t>
  </si>
  <si>
    <t>Bimzelx, solution injectable en seringue préremplie</t>
  </si>
  <si>
    <t>Emge Biomed, Pulver zur Herstellung einer Lösung zum Einnehmen</t>
  </si>
  <si>
    <t>Subutex, Depot-Injektionslösung</t>
  </si>
  <si>
    <t>Duloxetin NOBEL uro, Magensaftresistente Hartkapseln</t>
  </si>
  <si>
    <t>Merional HG 900 I.E. Multidose, polvere e soluzione per soluzione iniettabile</t>
  </si>
  <si>
    <t>APO-go 100 mg/20 ml, Infusionslösung in einer Patrone</t>
  </si>
  <si>
    <t>Opdualag, Konzentrat zur Herstellung einer Infusionslösung</t>
  </si>
  <si>
    <t>Rapibloc, Pulver zur Herstellung einer Infusionslösung</t>
  </si>
  <si>
    <t>Dafalgan Direct, Granulat</t>
  </si>
  <si>
    <t>Optifen Dolo Duo, Filmtabletten</t>
  </si>
  <si>
    <t>Zejula, Filmtabletten</t>
  </si>
  <si>
    <t>Kapruvia, Injektionslösung</t>
  </si>
  <si>
    <t>Bilaxten, Augentropfen</t>
  </si>
  <si>
    <t>Ibu Sandoz Plus, Filmtabletten</t>
  </si>
  <si>
    <t>Aspaveli, Infusionslösung</t>
  </si>
  <si>
    <t>Budenofalk 4 mg, Zäpfchen</t>
  </si>
  <si>
    <t>Pluvicto, solution pour injection/-infusion</t>
  </si>
  <si>
    <t>Locametz, trousse pour préparation radiopharmaceutique</t>
  </si>
  <si>
    <t>Aphenylbarbit ad us. vet., Tabletten für Hunde</t>
  </si>
  <si>
    <t>Ezetimib Rosuvastatin Sandoz, Filmtabletten</t>
  </si>
  <si>
    <t>Lupkynis, Weichkapsel</t>
  </si>
  <si>
    <t>Evusheld, Injektionslösung</t>
  </si>
  <si>
    <t>Imjudo, Konzentrat zur Herstellung einer Infusionslösung</t>
  </si>
  <si>
    <t>Comirnaty, Injektionsdispersion, 0.1 mg/ml</t>
  </si>
  <si>
    <t>Mounjaro, solution pour injection en stylo pré-rempli</t>
  </si>
  <si>
    <t>Vaxneuvance, Injektionssuspension</t>
  </si>
  <si>
    <t>Hemgenix, Konzentrat  für Infusionslösung</t>
  </si>
  <si>
    <t>Elucirem, Injektionslösung in einer Fertigspritze</t>
  </si>
  <si>
    <t>Fynzur 2,275 mg/ml, solution pour pulvérisation cutanée</t>
  </si>
  <si>
    <t>Elzonris 1mg / ml, Konzentrat zur Herstellung einer Infusionslösung</t>
  </si>
  <si>
    <t>Wegovy Multi FixDose, Injektionslösung im Fertigpen</t>
  </si>
  <si>
    <t>Cortotic 0.584 mg/ml ad us. vet., Ohrenspray für Hunde</t>
  </si>
  <si>
    <t>Calquence, Filmtabletten</t>
  </si>
  <si>
    <t>Atgam, Konzentrat zur Herstellung einer Infusionslösung</t>
  </si>
  <si>
    <t>Glassia, Infusionslösung</t>
  </si>
  <si>
    <t>Siklos, comprimés filmés sécables</t>
  </si>
  <si>
    <t>Alhemo, Injektionslösung im Fertigpen</t>
  </si>
  <si>
    <t>Kimmtrak, Konzentrat zur Herstellung einer Infusionslösung</t>
  </si>
  <si>
    <t>Vafseo, Filmtabletten</t>
  </si>
  <si>
    <t>Letybo, Pulver zur Herstellung einer Injektionslösung</t>
  </si>
  <si>
    <t>Bonjesta, Tablette mit veränderter Wirkstofffreisetzung</t>
  </si>
  <si>
    <t>Xonvea, Magensaftresistente Tabletten</t>
  </si>
  <si>
    <t>Bendamustin Accord liquid, Konzentrat zur Herstellung einer Infusionslösung</t>
  </si>
  <si>
    <t>Eluracat 20 mg/ml ad us. vet., Lösung zum Eingeben für Katzen</t>
  </si>
  <si>
    <t>Calrecia 100 mmol/l, Infusionslösung</t>
  </si>
  <si>
    <t>Rivasur zweimal wöchentlich, Transdermales Pflaster</t>
  </si>
  <si>
    <t>Emylif, film orodispersibile</t>
  </si>
  <si>
    <t>Wynzora, Crème</t>
  </si>
  <si>
    <t>Triumeq, Tabletten zur Herstellung einer Suspension zum Einnehmen</t>
  </si>
  <si>
    <t>Torasemid Spirig HC, Tabletten</t>
  </si>
  <si>
    <t>Apoquel ad us vet., Kautabletten für Hunde</t>
  </si>
  <si>
    <t>Skyrizi, Injektionslösung in einer Patrone für ein Dosiergerät</t>
  </si>
  <si>
    <t>Skyrizi, Konzentrat zur Herstellung einer Infusionslösung</t>
  </si>
  <si>
    <t>Omvoh, solution à diluer pour perfusion</t>
  </si>
  <si>
    <t>Omvoh, solution injectable en seringue préremplie</t>
  </si>
  <si>
    <t>Omvoh, solution injectable en stylo prérempli</t>
  </si>
  <si>
    <t>Senvelgo 15 mg/ml ad us. vet., Lösung zum Eingeben für Katzen</t>
  </si>
  <si>
    <t>Daflon, comprimés à croquer</t>
  </si>
  <si>
    <t>Felpreva ad us. vet., Lösung zum Auftropfen für Katzen</t>
  </si>
  <si>
    <t>Cifoban 136 mmol/l, Infusionslösung</t>
  </si>
  <si>
    <t>Pergosafe ad us. vet., Filmtabletten für Pferde</t>
  </si>
  <si>
    <t>Ketazed, Collyre en solution</t>
  </si>
  <si>
    <t>Enrocat flavour 25 mg/ml ad us. vet., orale Suspension für Katzen</t>
  </si>
  <si>
    <t>Elymbus, gel ophtalmique</t>
  </si>
  <si>
    <t>Pluvicto CA, solution pour injection/-infusion</t>
  </si>
  <si>
    <t>Vydura, Lyophilisat zum Einnehmen</t>
  </si>
  <si>
    <t>Elucirem, Injektionslösung in einer Durchstechflasche</t>
  </si>
  <si>
    <t>Beyfortus, solution injectable en seringue préremplie</t>
  </si>
  <si>
    <t>Trederol, Filmtabletten</t>
  </si>
  <si>
    <t>Roclanda, collyre en solution</t>
  </si>
  <si>
    <t>Efmody, Hartkapseln mit veränderter Wirkstofffreisetzung</t>
  </si>
  <si>
    <t>Nplate 125 mcg, Pulver zur Herstellung einer Injektionslösung</t>
  </si>
  <si>
    <t>AMVUTTRA®, Injektionslösung in einer Fertigspritze</t>
  </si>
  <si>
    <t>Concizumab HAwI, Injektionslösung im Fertigpen</t>
  </si>
  <si>
    <t>Prolutex Ready, soluzione iniettabile in siringa preriempita</t>
  </si>
  <si>
    <t>Tezspire, Injektionslösung in einem Fertigpen</t>
  </si>
  <si>
    <t>Nuceiva, Pulver zur Herstellung einer Injektionslösung</t>
  </si>
  <si>
    <t>Comirnaty Original/Omicron BA. 4-5, Injektionsdispersion</t>
  </si>
  <si>
    <t>Daxocox ad us. vet., aromatisierte Tabletten für Hunde</t>
  </si>
  <si>
    <t>Actonel, magensaftresistente Tabletten</t>
  </si>
  <si>
    <t>Orgovyx, Filmtabletten</t>
  </si>
  <si>
    <t>Thiamacare 10 mg/ml ad us. vet., orale Lösung für Katzen</t>
  </si>
  <si>
    <t>Ibrance, Filmtabletten</t>
  </si>
  <si>
    <t>Spikevax Bivalent Original / Omicron BA.4-5, dispersion for injection</t>
  </si>
  <si>
    <t>Veoza, Filmtabletten</t>
  </si>
  <si>
    <t>Elfabrio, solution à diluer pour perfusion</t>
  </si>
  <si>
    <t>Equilis West Nile ad us. vet., Injektionssuspension für Pferde</t>
  </si>
  <si>
    <t>Rispoval 2 / BRSV + Pi3 ad us. vet., Lyophilisat und Lösungsmittel zur Herstellung einer Injektionssuspension für Rinder</t>
  </si>
  <si>
    <t>Fencovis ad us. vet., Injektionssuspension für Rinder</t>
  </si>
  <si>
    <t>CircoMax ad us. vet., Emulsion zur Injektion für Schweine</t>
  </si>
  <si>
    <t>Ilumetri, Injektionslösung im Fertigpen</t>
  </si>
  <si>
    <t>Stelara, Injektionslösung im Fertigpen</t>
  </si>
  <si>
    <t>Methaddict, Tabletten</t>
  </si>
  <si>
    <t>Travo-Vision SDU, Augentropfen im Einzeldosisbehältnis</t>
  </si>
  <si>
    <t>Cetrotide, Pulver zur Herstellung einer Injektionslösung</t>
  </si>
  <si>
    <t>Mometamax Single Ohrentropfen ad us. vet., Suspension für Hunde</t>
  </si>
  <si>
    <t>virus varicellae vivus (Stamm: OKA)</t>
  </si>
  <si>
    <t>toxoidum diphtheriae, toxoidum tetani</t>
  </si>
  <si>
    <t>hydroxyzini hydrochloridum</t>
  </si>
  <si>
    <t>natrium, chloridum, glucosum, natrii chloridum</t>
  </si>
  <si>
    <t>factor II coagulationis humanus, factor VII coagulationis humanus, factor IX coagulationis humanus, factor X coagulationis humanus</t>
  </si>
  <si>
    <t>mitoxantronum</t>
  </si>
  <si>
    <t>heparinum natricum</t>
  </si>
  <si>
    <t>iodum</t>
  </si>
  <si>
    <t>antithrombinum III humanum</t>
  </si>
  <si>
    <t>tetranatrii diphosphas anhydricus</t>
  </si>
  <si>
    <t>gadoteridolum</t>
  </si>
  <si>
    <t>toxinum botulinicum A</t>
  </si>
  <si>
    <t>tretinoinum</t>
  </si>
  <si>
    <t>triptorelinum</t>
  </si>
  <si>
    <t>levonorgestrelum</t>
  </si>
  <si>
    <t>fexofenadini hydrochloridum</t>
  </si>
  <si>
    <t>rituximabum</t>
  </si>
  <si>
    <t>gadobutrolum</t>
  </si>
  <si>
    <t>complexus toxini botulinici A et haemagglutinini</t>
  </si>
  <si>
    <t>zincum</t>
  </si>
  <si>
    <t>mesalazinum</t>
  </si>
  <si>
    <t>diamorphinum</t>
  </si>
  <si>
    <t>treprostinilum</t>
  </si>
  <si>
    <t>proteinum humanum C</t>
  </si>
  <si>
    <t>adrenalinum</t>
  </si>
  <si>
    <t>omalizumabum</t>
  </si>
  <si>
    <t>natalizumabum</t>
  </si>
  <si>
    <t>agomelatinum</t>
  </si>
  <si>
    <t>lenalidomidum</t>
  </si>
  <si>
    <t>immunoglobulinum humanum normale</t>
  </si>
  <si>
    <t>anidulafunginum</t>
  </si>
  <si>
    <t>sugammadexum</t>
  </si>
  <si>
    <t>eptacogum alfa (activatum)</t>
  </si>
  <si>
    <t>rivaroxabanum</t>
  </si>
  <si>
    <t>fesoterodinum</t>
  </si>
  <si>
    <t>human keratinocytes, human fibroblasts</t>
  </si>
  <si>
    <t>autologous cultured chondrocytes (entspricht 0.75 Mio Zellen/qcm)</t>
  </si>
  <si>
    <t>lacosamidum</t>
  </si>
  <si>
    <t>deslorelinum</t>
  </si>
  <si>
    <t>canakinumabum</t>
  </si>
  <si>
    <t>eculizumabum</t>
  </si>
  <si>
    <t>liraglutidum</t>
  </si>
  <si>
    <t>certolizumabum pegolum</t>
  </si>
  <si>
    <t>eltrombopagum</t>
  </si>
  <si>
    <t>polysaccharida streptococci pneumoniae typus 19F conjugata cum proteino corynebacteriae diphtheriae CRM 197, polysaccharida streptococci pneumoniae typus 19A conjugata cum proteino corynebacteriae diphtheriae CRM 197, polysaccharida streptococci pneumoniae typus 18C conjugata cum proteino corynebacteriae diphtheriae CRM 197, polysaccharida streptococci pneumoniae typus 1 conjugata cum proteino corynebacteriae diphtheriae CRM 197, polysaccharida streptococci pneumoniae typus 9V conjugata cum proteino corynebacteriae diphtheriae CRM 197, polysaccharida streptococci pneumoniae typus 7F conjugata cum proteino corynebacteriae diphtheriae CRM 197, polysaccharida streptococci pneumoniae typus 6A conjugata cum proteino corynebacteriae diphtheriae CRM 197, polysaccharida streptococci pneumoniae typus 5 conjugata cum proteino corynebacteriae diphtheriae CRM 197, polysaccharida streptococci pneumoniae typus 4 conjugata cum proteino corynebacteriae diphtheriae CRM 197, polysaccharida streptococci pneumoniae typus 3 conjugata cum proteino corynebacteriae diphtheriae CRM 197, polysaccharida streptococci pneumoniae typus 23F conjugata cum proteino corynebacteriae diphtheriae CRM 197, polysaccharida streptococci pneumoniae typus 14 conjugata cum proteino corynebacteriae diphtheriae CRM 197, polysaccharida streptococci pneumoniae typus 6B conjugata cum proteino corynebacteriae diphtheriae CRM 197</t>
  </si>
  <si>
    <t>ropivacaini hydrochloridum</t>
  </si>
  <si>
    <t>pollinis allergeni extractum</t>
  </si>
  <si>
    <t>pollinis allergeni extractum (Plantago lanceolata)</t>
  </si>
  <si>
    <t>pollinis allergeni extractum (Alnus glutinosa)</t>
  </si>
  <si>
    <t>pollinis allergeni extractum (Secale cereale)</t>
  </si>
  <si>
    <t>pollinis allergeni extractum (Corylus avellana)</t>
  </si>
  <si>
    <t>pollinis allergeni extractum (Parietaria officinalis)</t>
  </si>
  <si>
    <t>pollinis allergeni extractum (Artemisia vulgaris)</t>
  </si>
  <si>
    <t>pollinis allergeni extractum (Betula spec.)</t>
  </si>
  <si>
    <t>pomalidomidum</t>
  </si>
  <si>
    <t>capsaicinum</t>
  </si>
  <si>
    <t>belataceptum</t>
  </si>
  <si>
    <t>belimumabum</t>
  </si>
  <si>
    <t>apixabanum</t>
  </si>
  <si>
    <t>sevelameri carbonas</t>
  </si>
  <si>
    <t>ipilimumabum</t>
  </si>
  <si>
    <t>panobinostatum</t>
  </si>
  <si>
    <t>toxinum botulinicum A (150 kDa)</t>
  </si>
  <si>
    <t>ruxolitinibum</t>
  </si>
  <si>
    <t>crizotinibum</t>
  </si>
  <si>
    <t>brentuximabum vedotinum</t>
  </si>
  <si>
    <t>afliberceptum</t>
  </si>
  <si>
    <t>perampanelum anhydricum</t>
  </si>
  <si>
    <t>oligosaccharida neisseriae meningitidis A, oligosaccharida neisseriae meningitidis C, oligosaccharida neisseriae meningitidis W-135, oligosaccharida neisseriae meningitidis Y</t>
  </si>
  <si>
    <t>fluorocholinum(18-F) zum Zeitpunkt der Abfüllung</t>
  </si>
  <si>
    <t>tofacitinibum</t>
  </si>
  <si>
    <t>fluticasoni propionas, azelastini hydrochloridum</t>
  </si>
  <si>
    <t>ivacaftorum</t>
  </si>
  <si>
    <t>radii(223-Ra) dichloridum zum Kalibrierungszeitpunkt</t>
  </si>
  <si>
    <t>mirabegronum</t>
  </si>
  <si>
    <t>teriflunomidum</t>
  </si>
  <si>
    <t>nalmefenum</t>
  </si>
  <si>
    <t>dimethylis fumaras</t>
  </si>
  <si>
    <t>tapentadolum</t>
  </si>
  <si>
    <t>argatrobanum monohydricum</t>
  </si>
  <si>
    <t>olodaterolum</t>
  </si>
  <si>
    <t>riociguatum</t>
  </si>
  <si>
    <t>canagliflozinum</t>
  </si>
  <si>
    <t>fidaxomicinum</t>
  </si>
  <si>
    <t>carbimazolum</t>
  </si>
  <si>
    <t>ferrum</t>
  </si>
  <si>
    <t>dexlansoprazolum</t>
  </si>
  <si>
    <t>turoctocogum alfa</t>
  </si>
  <si>
    <t>lisdexamfetamini dimesilas</t>
  </si>
  <si>
    <t>enzalutamidum</t>
  </si>
  <si>
    <t>dolutegravirum</t>
  </si>
  <si>
    <t>ocriplasminum</t>
  </si>
  <si>
    <t>insulinum humanum ADNr</t>
  </si>
  <si>
    <t>oclacitinibum</t>
  </si>
  <si>
    <t>nonacogum gamma</t>
  </si>
  <si>
    <t>plerixaforum</t>
  </si>
  <si>
    <t>vilanterolum, umeclidinium</t>
  </si>
  <si>
    <t>obinutuzumabum</t>
  </si>
  <si>
    <t>aripiprazolum</t>
  </si>
  <si>
    <t>complexus paclitaxeli et albumini humani, paclitaxelum</t>
  </si>
  <si>
    <t>simeprevirum</t>
  </si>
  <si>
    <t>rifaximinum</t>
  </si>
  <si>
    <t>sofosbuvirum</t>
  </si>
  <si>
    <t>albiglutidum</t>
  </si>
  <si>
    <t>empagliflozinum</t>
  </si>
  <si>
    <t>metformini hydrochloridum, canagliflozinum</t>
  </si>
  <si>
    <t>dolutegravirum, abacavirum, lamivudinum</t>
  </si>
  <si>
    <t>vedolizumabum</t>
  </si>
  <si>
    <t>secukinumabum</t>
  </si>
  <si>
    <t>sonidegibum</t>
  </si>
  <si>
    <t>umeclidinium</t>
  </si>
  <si>
    <t>edoxabanum</t>
  </si>
  <si>
    <t>florfenicolum, terbinafinum, betamethasoni acetas</t>
  </si>
  <si>
    <t>olaparibum</t>
  </si>
  <si>
    <t>posaconazolum</t>
  </si>
  <si>
    <t>ibrutinibum</t>
  </si>
  <si>
    <t>dapagliflozinum</t>
  </si>
  <si>
    <t>arsenii trioxidum</t>
  </si>
  <si>
    <t>siltuximabum</t>
  </si>
  <si>
    <t>naloxegolum</t>
  </si>
  <si>
    <t>ramucirumabum</t>
  </si>
  <si>
    <t>dulaglutidum</t>
  </si>
  <si>
    <t>peginterferonum beta-1a</t>
  </si>
  <si>
    <t>racecadotrilum</t>
  </si>
  <si>
    <t>fluralanerum</t>
  </si>
  <si>
    <t>evolocumabum</t>
  </si>
  <si>
    <t>tedizolidi phosphas</t>
  </si>
  <si>
    <t>avanafilum</t>
  </si>
  <si>
    <t>spinosadum</t>
  </si>
  <si>
    <t>idelalisibum</t>
  </si>
  <si>
    <t>ritonavirum, paritaprevirum, ombitasvirum</t>
  </si>
  <si>
    <t>dasabuvirum</t>
  </si>
  <si>
    <t>afoxolanerum</t>
  </si>
  <si>
    <t>nintedanibum</t>
  </si>
  <si>
    <t>sofosbuvirum, ledipasvirum</t>
  </si>
  <si>
    <t>daclatasvirum</t>
  </si>
  <si>
    <t>cangrelorum</t>
  </si>
  <si>
    <t>apremilastum</t>
  </si>
  <si>
    <t>safinamidum</t>
  </si>
  <si>
    <t>elosulfasum alfa</t>
  </si>
  <si>
    <t>metformini hydrochloridum, dapagliflozinum</t>
  </si>
  <si>
    <t>ceritinibum</t>
  </si>
  <si>
    <t>pembrolizumabum</t>
  </si>
  <si>
    <t>loxapinum</t>
  </si>
  <si>
    <t>ceftolozanum, tazobactamum</t>
  </si>
  <si>
    <t>tiotropium, olodaterolum</t>
  </si>
  <si>
    <t>netupitantum, palonosetronum</t>
  </si>
  <si>
    <t>lenvatinibum</t>
  </si>
  <si>
    <t>silodosinum, natrium</t>
  </si>
  <si>
    <t>simoctocogum alfa</t>
  </si>
  <si>
    <t>ivermectinum</t>
  </si>
  <si>
    <t>empagliflozinum, metformini hydrochloridum</t>
  </si>
  <si>
    <t>cobimetinibum</t>
  </si>
  <si>
    <t>selexipagum</t>
  </si>
  <si>
    <t>blinatumomabum</t>
  </si>
  <si>
    <t>nivolumabum</t>
  </si>
  <si>
    <t>alirocumabum</t>
  </si>
  <si>
    <t>sacubitrilum, valsartanum</t>
  </si>
  <si>
    <t>tolvaptanum</t>
  </si>
  <si>
    <t>carfilzomibum</t>
  </si>
  <si>
    <t>acidum aminolaevulinicum</t>
  </si>
  <si>
    <t>cholecalciferolum</t>
  </si>
  <si>
    <t>proteinum fusionatum NHBA neisseriae meningitidis B, proteinum NadA neisseriae meningitidis B, proteinum fusionatum fHbp neisseriae meningitidis B, vesicula membranae exterioris (OMV) ex Neisseria meningitidis B (Stamm: NZ98/254)</t>
  </si>
  <si>
    <t>mepolizumabum</t>
  </si>
  <si>
    <t>teduglutidum</t>
  </si>
  <si>
    <t>albutrepenonacogum alfa</t>
  </si>
  <si>
    <t>pirfenidonum</t>
  </si>
  <si>
    <t>pegbovigrastimum</t>
  </si>
  <si>
    <t>afoxolanerum, milbemycini oximum</t>
  </si>
  <si>
    <t>emtricitabinum, elvitegravirum, cobicistatum, tenofovirum alafenamidum</t>
  </si>
  <si>
    <t>vorapaxarum</t>
  </si>
  <si>
    <t>idarucizumabum</t>
  </si>
  <si>
    <t>talimogenum laherparepvecum</t>
  </si>
  <si>
    <t>brivaracetamum</t>
  </si>
  <si>
    <t>methotrexatum</t>
  </si>
  <si>
    <t>efmoroctocogum alfa</t>
  </si>
  <si>
    <t>febuxostatum</t>
  </si>
  <si>
    <t>grazoprevirum, elbasvirum</t>
  </si>
  <si>
    <t>osimertinibum</t>
  </si>
  <si>
    <t>susoctocogum alfa</t>
  </si>
  <si>
    <t>trametinibum</t>
  </si>
  <si>
    <t>fluorodopum(18-F) au moment de la calibration</t>
  </si>
  <si>
    <t>betamethasonum, calcipotriolum</t>
  </si>
  <si>
    <t>omeprazolum</t>
  </si>
  <si>
    <t>ixekizumabum</t>
  </si>
  <si>
    <t>elotuzumabum</t>
  </si>
  <si>
    <t>lesinuradum</t>
  </si>
  <si>
    <t>vortioxetinum</t>
  </si>
  <si>
    <t>rurioctocogum alfa pegolum</t>
  </si>
  <si>
    <t>ixazomibum</t>
  </si>
  <si>
    <t>lixisenatidum</t>
  </si>
  <si>
    <t>alectinibum</t>
  </si>
  <si>
    <t>ivacaftorum, lumacaftorum</t>
  </si>
  <si>
    <t>daclizumabum beta</t>
  </si>
  <si>
    <t>inotuzumabum ozogamicinum</t>
  </si>
  <si>
    <t>lonoctocogum alfa</t>
  </si>
  <si>
    <t>eftrenonacogum alfa</t>
  </si>
  <si>
    <t>dapagliflozinum, saxagliptinum</t>
  </si>
  <si>
    <t>daratumumabum</t>
  </si>
  <si>
    <t>spironolactonum, benazeprili hydrochloridum</t>
  </si>
  <si>
    <t>asfotasum alfa</t>
  </si>
  <si>
    <t>fluorocholinum(18-F)</t>
  </si>
  <si>
    <t>velpatasvirum, sofosbuvirum</t>
  </si>
  <si>
    <t>migalastatum</t>
  </si>
  <si>
    <t>flutemetamolum(18-F)</t>
  </si>
  <si>
    <t>empagliflozinum, linagliptinum</t>
  </si>
  <si>
    <t>regadenosonum</t>
  </si>
  <si>
    <t>palbociclibum</t>
  </si>
  <si>
    <t>follitropinum delta</t>
  </si>
  <si>
    <t>atezolizumabum</t>
  </si>
  <si>
    <t>sebelipasum alfa</t>
  </si>
  <si>
    <t>isavuconazonium</t>
  </si>
  <si>
    <t>pegaspargasum</t>
  </si>
  <si>
    <t>ocrelizumabum</t>
  </si>
  <si>
    <t>insulinum aspartum</t>
  </si>
  <si>
    <t>florbetabenum(18-F)</t>
  </si>
  <si>
    <t>baricitinibum</t>
  </si>
  <si>
    <t>nonacogum beta pegolum</t>
  </si>
  <si>
    <t>trifluridinum, tipiracilum</t>
  </si>
  <si>
    <t>venetoclaxum</t>
  </si>
  <si>
    <t>sarolanerum</t>
  </si>
  <si>
    <t>carmustinum</t>
  </si>
  <si>
    <t>midostaurinum</t>
  </si>
  <si>
    <t>etelcalcetidum</t>
  </si>
  <si>
    <t>reslizumabum</t>
  </si>
  <si>
    <t>bezlotoxumabum</t>
  </si>
  <si>
    <t>olaratumabum</t>
  </si>
  <si>
    <t>cariprazinum</t>
  </si>
  <si>
    <t>ethylis telotristatas</t>
  </si>
  <si>
    <t>ribociclibum</t>
  </si>
  <si>
    <t>avelumabum</t>
  </si>
  <si>
    <t>rolapitantum</t>
  </si>
  <si>
    <t>patiromerum</t>
  </si>
  <si>
    <t>sarilumabum</t>
  </si>
  <si>
    <t>riluzolum</t>
  </si>
  <si>
    <t>cabozantinibum, natrium</t>
  </si>
  <si>
    <t>glecaprevirum, pibrentasvirum</t>
  </si>
  <si>
    <t>brexpiprazolum</t>
  </si>
  <si>
    <t>edaravonum</t>
  </si>
  <si>
    <t>nusinersenum</t>
  </si>
  <si>
    <t>velpatasvirum, voxilaprevirum, sofosbuvirum</t>
  </si>
  <si>
    <t>stiripentolum</t>
  </si>
  <si>
    <t>acidum obeticholicum</t>
  </si>
  <si>
    <t>methoxyfluranum</t>
  </si>
  <si>
    <t>HYNIC-[D-Phe(1), Tyr(3)-octreotidi]trifluoroacetum, acidum ethylendiamini-N,N'-diaceticum</t>
  </si>
  <si>
    <t>opicaponum</t>
  </si>
  <si>
    <t>durvalumabum</t>
  </si>
  <si>
    <t>eluxadolinum</t>
  </si>
  <si>
    <t>lokivetmabum</t>
  </si>
  <si>
    <t>darvadstrocelum</t>
  </si>
  <si>
    <t>ertugliflozinum</t>
  </si>
  <si>
    <t>ertugliflozinum, sitagliptinum</t>
  </si>
  <si>
    <t>ertugliflozinum, metformini hydrochloridum</t>
  </si>
  <si>
    <t>lutetium(177Lu(CA)) oxodotreotidum</t>
  </si>
  <si>
    <t>benralizumabum</t>
  </si>
  <si>
    <t>guselkumabum</t>
  </si>
  <si>
    <t>vonicogum alfa</t>
  </si>
  <si>
    <t>semaglutidum</t>
  </si>
  <si>
    <t>acidum desoxycholicum</t>
  </si>
  <si>
    <t>oxodotreotidum</t>
  </si>
  <si>
    <t>erenumabum</t>
  </si>
  <si>
    <t>dupilumabum</t>
  </si>
  <si>
    <t>letermovirum</t>
  </si>
  <si>
    <t>emicizumabum</t>
  </si>
  <si>
    <t>eliglustatum</t>
  </si>
  <si>
    <t>brigatinibum</t>
  </si>
  <si>
    <t>ivacaftorum, tezacaftorum</t>
  </si>
  <si>
    <t>beclometasoni dipropionas, formoteroli fumaras dihydricus</t>
  </si>
  <si>
    <t>niraparibum</t>
  </si>
  <si>
    <t>irinotecani hydrochloridum trihydricum</t>
  </si>
  <si>
    <t>avacopanum</t>
  </si>
  <si>
    <t>dacomitinibum</t>
  </si>
  <si>
    <t>tisagenlecleucelum CAR-positive lebensfähige T-Zellen. Enthält genetisch veränderte Zellen</t>
  </si>
  <si>
    <t>tildrakizumabum</t>
  </si>
  <si>
    <t>caplacizumabum</t>
  </si>
  <si>
    <t>encorafenibum</t>
  </si>
  <si>
    <t>burosumabum</t>
  </si>
  <si>
    <t>fluralanerum, moxidectinum</t>
  </si>
  <si>
    <t>tilmanoceptum</t>
  </si>
  <si>
    <t>torasemidum</t>
  </si>
  <si>
    <t>abemaciclibum</t>
  </si>
  <si>
    <t>bictegravirum, emtricitabinum, tenofovirum alafenamidum</t>
  </si>
  <si>
    <t>fibrinogenum humanum</t>
  </si>
  <si>
    <t>lifitegrastum</t>
  </si>
  <si>
    <t>lotilanerum</t>
  </si>
  <si>
    <t>tyrosinum, isoleucinum, histidinum, glycinum, serinum, lysinum anhydricum, methioninum, leucinum, threoninum, tryptophanum, valinum, phenylalaninum, prolinum, alaninum, argininum, taurinum, piscis oleum, olivae oleum raffinatum, sojae oleum raffinatum, triglycerida media, glucosum, nitrogenia, aminoacida, carbohydrata, materia crassa</t>
  </si>
  <si>
    <t>gemtuzumabum ozogamicinum</t>
  </si>
  <si>
    <t>damoctocogum alfa pegolum</t>
  </si>
  <si>
    <t>ceftazidimum, avibactamum</t>
  </si>
  <si>
    <t>binimetinibum</t>
  </si>
  <si>
    <t>lanadelumabum</t>
  </si>
  <si>
    <t>autologous cultured chondrocytes Jede Fertigspritze bzw. jeder Applikator enthält eine bestimmte Anzahl von Sphäroiden entsprechend der Defektgröße (10 bis 70 Sphäroide/cm2), die behandelt werden soll.</t>
  </si>
  <si>
    <t>lorlatinibum</t>
  </si>
  <si>
    <t>risankizumabum</t>
  </si>
  <si>
    <t>axicabtagenum ciloleucelum Zelldispersion von 0.4 – 2 x 10e8 Zellen/Einzel-Infusionsbeutel (68 ml)</t>
  </si>
  <si>
    <t>budesonidum</t>
  </si>
  <si>
    <t>ferrum(III)</t>
  </si>
  <si>
    <t>pitolisantum</t>
  </si>
  <si>
    <t>cenegerminum</t>
  </si>
  <si>
    <t>galcanezumabum</t>
  </si>
  <si>
    <t>ozanimodum</t>
  </si>
  <si>
    <t>doravirinum</t>
  </si>
  <si>
    <t>apalutamidum</t>
  </si>
  <si>
    <t>tafamidisum</t>
  </si>
  <si>
    <t>cemiplimabum</t>
  </si>
  <si>
    <t>esketaminum</t>
  </si>
  <si>
    <t>mercaptaminum</t>
  </si>
  <si>
    <t>fampridinum</t>
  </si>
  <si>
    <t>talazoparibum</t>
  </si>
  <si>
    <t>turoctocogum alfa pegolum</t>
  </si>
  <si>
    <t>polatuzumabum vedotinum</t>
  </si>
  <si>
    <t>amlodipinum</t>
  </si>
  <si>
    <t>gilteritinibum</t>
  </si>
  <si>
    <t>glycopyrronium, formoteroli fumaras dihydricus, beclometasoni dipropionas</t>
  </si>
  <si>
    <t>siponimodum</t>
  </si>
  <si>
    <t>delafloxacinum</t>
  </si>
  <si>
    <t>brolucizumabum</t>
  </si>
  <si>
    <t>risdiplamum</t>
  </si>
  <si>
    <t>propofolum</t>
  </si>
  <si>
    <t>upadacitinibum</t>
  </si>
  <si>
    <t>osilodrostatum</t>
  </si>
  <si>
    <t>ravulizumabum</t>
  </si>
  <si>
    <t>entrectinibum</t>
  </si>
  <si>
    <t>larotrectinibum</t>
  </si>
  <si>
    <t>fremanezumabum</t>
  </si>
  <si>
    <t>olipudasum alfa</t>
  </si>
  <si>
    <t>neratinibum</t>
  </si>
  <si>
    <t>patisiranum</t>
  </si>
  <si>
    <t>natrii nitroprussias dihydricus</t>
  </si>
  <si>
    <t>alpelisibum</t>
  </si>
  <si>
    <t>voretigenum neparvovecum</t>
  </si>
  <si>
    <t>eslicarbazepini acetas</t>
  </si>
  <si>
    <t>acidum carglumicum</t>
  </si>
  <si>
    <t>rucaparibum</t>
  </si>
  <si>
    <t>bortezomibum</t>
  </si>
  <si>
    <t>melatoninum</t>
  </si>
  <si>
    <t>baloxavirum marboxilum</t>
  </si>
  <si>
    <t>etamsylatum</t>
  </si>
  <si>
    <t>mogamulizumabum</t>
  </si>
  <si>
    <t>inotersenum</t>
  </si>
  <si>
    <t>lisocabtagenum maraleucelum , enthält genetisch modifizierte Zellen (CD4+ oder CD8+ Komponente, Zieldosis 100x10e6 CAR+ T-Zellen in  Zielverhältnis 1:1 von CD4+ und CD8+ Komponenten)</t>
  </si>
  <si>
    <t>paromomycinum</t>
  </si>
  <si>
    <t>eprinomectinum</t>
  </si>
  <si>
    <t>ropeginterferonum alfa-2b</t>
  </si>
  <si>
    <t>etofenamatum</t>
  </si>
  <si>
    <t>darolutamidum</t>
  </si>
  <si>
    <t>isatuximabum</t>
  </si>
  <si>
    <t>onasemnogenum abeparvovecum Gentherapeutikum, das das humane Survival-Motoneuron- (SMN) Protein exprimiert. Es handelt sich um einen nicht replizierenden rekombinanten adeno-assoziierten Vektor auf der Basis des Virus-Serotyp 9 (AAV9), der die cDNA des humanen SMN-Gens unter der Kontrolle des Cytomegalievirus-Enhancers/Hühner-β-Aktin-Hybrid-Promotors enthält. Onasemnogen-Abeparvovec wird durch DNS-Rekombinationstechnologie in menschlichen embryonalen Nierenzellen gebildet. Besteht aus genetisch verändertem adeno-assoziiertem viralem Vektor vom Serotyp 9 (AAV9)</t>
  </si>
  <si>
    <t>ciclosporinum</t>
  </si>
  <si>
    <t>ciclesonidum</t>
  </si>
  <si>
    <t>florfenicolum, meloxicamum</t>
  </si>
  <si>
    <t>idecabtagenum vicleucelum 260-500 x 10⁶ CAR-positive viable T Zellen</t>
  </si>
  <si>
    <t>misoprostolum</t>
  </si>
  <si>
    <t>acidum bempedoicum</t>
  </si>
  <si>
    <t>cannabidiolum</t>
  </si>
  <si>
    <t>calcifediolum</t>
  </si>
  <si>
    <t>satralizumabum</t>
  </si>
  <si>
    <t>trifarotenum</t>
  </si>
  <si>
    <t>capmatinibum</t>
  </si>
  <si>
    <t>ropivacaini hydrochloridum, fentanylum</t>
  </si>
  <si>
    <t>defibrotidum (hergestellt aus Darmschleimhaut von Schweinen)</t>
  </si>
  <si>
    <t>cabotegravirum</t>
  </si>
  <si>
    <t>deferasiroxum</t>
  </si>
  <si>
    <t>frunevetmabum</t>
  </si>
  <si>
    <t>haemagglutininum influenzae A (H1N1) (Virus souche A/Victoria/4897/2022 (H1N1)-like: reassortant virus IVR-238 derived from A/Victoria/4897/2022), haemagglutininum influenzae A (H3N2) (Virus souche A/Darwin/9/2021 (H3N2)-like: reassortant virus SAN-010 derived from A/Darwin/9/2021), haemagglutininum influenzae B (Virus souche B/Austria/1359417/2021-like: derived from B/Michigan/01/2021 (Victoria lineage)(wild type))</t>
  </si>
  <si>
    <t>bedinvetmabum</t>
  </si>
  <si>
    <t>sarolanerum, moxidectinum, pyrantelum</t>
  </si>
  <si>
    <t>allergena ex arachis hypogaea</t>
  </si>
  <si>
    <t>sapropterinum</t>
  </si>
  <si>
    <t>clotrimazolum</t>
  </si>
  <si>
    <t>rilpivirinum</t>
  </si>
  <si>
    <t>tacrolimusum</t>
  </si>
  <si>
    <t>fluorouracilum</t>
  </si>
  <si>
    <t>ofatumumabum</t>
  </si>
  <si>
    <t>octenidini dihydrochloridum</t>
  </si>
  <si>
    <t>elexacaftorum, tezacaftorum, ivacaftorum</t>
  </si>
  <si>
    <t>treosulfanum</t>
  </si>
  <si>
    <t>acalabrutinibum</t>
  </si>
  <si>
    <t>vaborbactamum, meropenemum</t>
  </si>
  <si>
    <t>tucatinibum</t>
  </si>
  <si>
    <t>azacitidinum</t>
  </si>
  <si>
    <t>pemetrexedum</t>
  </si>
  <si>
    <t>ibuprofenum, paracetamolum</t>
  </si>
  <si>
    <t>drospirenonum</t>
  </si>
  <si>
    <t>pertuzumabum, trastuzumabum</t>
  </si>
  <si>
    <t>inclisiranum Jeder ml enthält Inclisiran-Natrium, das 189 mg Inclisiran entspricht. (Jede Fertigspritze enthält 1,5 ml Lösung mit 284 mg Inclisiran (entspricht 300 mg Inclisiran-Natrium))</t>
  </si>
  <si>
    <t>natrii zirconii cyclosilicas</t>
  </si>
  <si>
    <t>fostemsavirum</t>
  </si>
  <si>
    <t>avalglucosidasum alfa</t>
  </si>
  <si>
    <t>infliximabum</t>
  </si>
  <si>
    <t>brexucaptagenum autoleucelum (Jeder patientenspezifische Einzel-Infusionsbeutel enthält eine Dispersion von Anti-CD19-CAR-T-Zellen in ca. 68 mL für eine Zieldosis von 2x10e6 Anti-CD19-CAR-positiven, lebensfähigen T-Zellen/kg Körpergewicht (Spanne: 1,0x10e6–2,0x10e6 Zellen/kg), mit maximal 2x10e8 Anti-CD19-CAR-positiven, lebensfähigen T-Zellen)</t>
  </si>
  <si>
    <t>tigilanoli tiglas</t>
  </si>
  <si>
    <t>fluticasoni propionas, salmeterolum</t>
  </si>
  <si>
    <t>avatrombopagum</t>
  </si>
  <si>
    <t>givosiranum</t>
  </si>
  <si>
    <t>mannitolum</t>
  </si>
  <si>
    <t>ciltacabtagenum autoleucelum</t>
  </si>
  <si>
    <t>trastuzumabum deruxtecanum</t>
  </si>
  <si>
    <t>fibrinogenum humanum, thrombinum humanum</t>
  </si>
  <si>
    <t>oxybutyninum</t>
  </si>
  <si>
    <t>glycoproteini E viri Varicellae Zoster antigenum</t>
  </si>
  <si>
    <t>ibuprofenum</t>
  </si>
  <si>
    <t>eptinezumabum</t>
  </si>
  <si>
    <t>zanubrutinibum</t>
  </si>
  <si>
    <t>vericiguatum</t>
  </si>
  <si>
    <t>haemagglutininum influenzae A (H1N1) (rHA) (virus souche A/Michigan/45/2015)-like: reassortant virus NYMC X-275 derived from A/Michigan/45/2015), haemagglutininum influenzae A (H3N2) (rHA) (virus souche A/Singapore/INFIMH-16-0019/2016)-like: reassortant virus IVR-186 derived form A/Singapore/INFIMH-16-0019/2016), haemagglutininum influenzae B (rHA) (virus souche B/Phuket/3073/2013-like: reassortant virus B/Phuket/3073/2013 (Yamagata lineage))</t>
  </si>
  <si>
    <t>bromelainum ex truncus</t>
  </si>
  <si>
    <t>cytarabinum, daunorubicinum</t>
  </si>
  <si>
    <t>magnesii sulfas heptahydricus, kalii chloridum, xylitolum, procaini hydrochloridum</t>
  </si>
  <si>
    <t>menotropinum</t>
  </si>
  <si>
    <t>dostarlimabum</t>
  </si>
  <si>
    <t>remdesivirum</t>
  </si>
  <si>
    <t>cenobamatum</t>
  </si>
  <si>
    <t>gefapixantum</t>
  </si>
  <si>
    <t>diroximeli fumaras</t>
  </si>
  <si>
    <t>metamizolum natricum monohydricum</t>
  </si>
  <si>
    <t>sutimlimabum</t>
  </si>
  <si>
    <t>haemagglutininum influenzae A (H1N1) (Virus-Stamm A/Victoria/2570/2019 (H1N1)-pdm09: reassortant virus IVR-215 derived from A/Victoria/2570/2019), haemagglutininum influenzae B (Virus-Stamm B/Austria/1359417/2021 -like: reassortant virus BVR-26 derived from B/Austria/1359417/2021 (Victoria lineage)), haemagglutininum influenzae A (H3N2) (Virus-Stamm A/Darwin/9/2021 (H3N2)-like: reassortant virus derived from A/Darwin/9/2021, SAN-010)</t>
  </si>
  <si>
    <t>coffeinum, ibuprofenum</t>
  </si>
  <si>
    <t>toxoidum diphtheriae, toxoidum tetani, toxoidum pertussis, haemagglutininum filamentosum, pertactinum, fimbriae types 2 et 3, virus poliomyelitis typus 1 inactivatus, virus poliomyelitis typus 2 inactivatus, virus poliomyelitis typus 3 inactivatus</t>
  </si>
  <si>
    <t>tepotinibum</t>
  </si>
  <si>
    <t>ponesimodum</t>
  </si>
  <si>
    <t>timololum, latanoprostum</t>
  </si>
  <si>
    <t>finerenonum</t>
  </si>
  <si>
    <t>oritavancinum</t>
  </si>
  <si>
    <t>doxycyclinum</t>
  </si>
  <si>
    <t>calcii carbonas</t>
  </si>
  <si>
    <t>levofloxacinum, dexamethasonum</t>
  </si>
  <si>
    <t>abrocitinibum</t>
  </si>
  <si>
    <t>solriamfetolum</t>
  </si>
  <si>
    <t>sacituzumabum govitecanum</t>
  </si>
  <si>
    <t>ripretinibum</t>
  </si>
  <si>
    <t>polysaccharida neisseriae meningitidis A, polysaccharida neisseriae meningitidis C, polysaccharida neisseriae meningitidis Y, toxoidum tetani</t>
  </si>
  <si>
    <t>tozinameranum</t>
  </si>
  <si>
    <t>hydrocortisonum</t>
  </si>
  <si>
    <t>drospirenonum, estetrolum</t>
  </si>
  <si>
    <t>tralokinumabum</t>
  </si>
  <si>
    <t>atidarsagenum autotemcelum</t>
  </si>
  <si>
    <t>lumasiranum</t>
  </si>
  <si>
    <t>somatrogonum</t>
  </si>
  <si>
    <t>elasomeranum</t>
  </si>
  <si>
    <t>palonosetronum, fosnetupitantum</t>
  </si>
  <si>
    <t>enfortumabum vedotinum</t>
  </si>
  <si>
    <t>avapritinibum</t>
  </si>
  <si>
    <t>toxoidum pertussis, haemagglutininum filamentosum, pertactinum, fimbriae types 2 et 3, toxoidum diphtheriae, toxoidum tetani</t>
  </si>
  <si>
    <t>tirbanibulinum</t>
  </si>
  <si>
    <t>casirivimabum, imdevimabum</t>
  </si>
  <si>
    <t>bulevirtidum</t>
  </si>
  <si>
    <t>grapiprantum</t>
  </si>
  <si>
    <t>mometasoni-17 furoas, florfenicolum, terbinafinum</t>
  </si>
  <si>
    <t>ethylis icosapentas</t>
  </si>
  <si>
    <t>rVSVdeltaG-ZEBOV-GP vivus attenuatum</t>
  </si>
  <si>
    <t>isofluranum</t>
  </si>
  <si>
    <t>levodopum, entacaponum, carbidopum</t>
  </si>
  <si>
    <t>bilastinum</t>
  </si>
  <si>
    <t>praziquantelum, eprinomectinum, esafoxalanerum</t>
  </si>
  <si>
    <t>aciclovirum</t>
  </si>
  <si>
    <t>lenacapavirum</t>
  </si>
  <si>
    <t>phenobarbitalum</t>
  </si>
  <si>
    <t>formoteroli fumaras dihydricus, budesonidum, glycopyrronium</t>
  </si>
  <si>
    <t>faricimabum</t>
  </si>
  <si>
    <t>thiotepum</t>
  </si>
  <si>
    <t>midazolamum</t>
  </si>
  <si>
    <t>ezetimibum, rosuvastatinum</t>
  </si>
  <si>
    <t>asciminibum</t>
  </si>
  <si>
    <t>tezepelumabum</t>
  </si>
  <si>
    <t>fluconazolum</t>
  </si>
  <si>
    <t>virus influenzae A (H1N1) vivus attenuatum (Virus-Stamm A/Victoria/4897/2022 (H1N1)pdm09-like strain (A/Norway/31694/2022, MEDI 369815)), virus influenzae A (H3N2) vivus attenuatum (Virus-Stamm A/Darwin/9/2021 (H3N2)-like (A/Norway/16606/2021 (MEDI 355293)), virus influenzae B vivus attenuatum (Virus-Stamm B/Austria/1359417/2021-like: B/Austria/1359417/2021 (MEDI 355293, Victoria lineage))</t>
  </si>
  <si>
    <t>berotralstatum</t>
  </si>
  <si>
    <t>SARS CoV-2 rS NVX-CoV2373</t>
  </si>
  <si>
    <t>mavacamtenum</t>
  </si>
  <si>
    <t>daridorexantum</t>
  </si>
  <si>
    <t>maribavirum</t>
  </si>
  <si>
    <t>relugolixum, norethisteroni acetas, estradiolum</t>
  </si>
  <si>
    <t>rosuvastatinum, ezetimibum</t>
  </si>
  <si>
    <t>melphalanum</t>
  </si>
  <si>
    <t>bimekizumabum</t>
  </si>
  <si>
    <t>magnesium</t>
  </si>
  <si>
    <t>buprenorphinum</t>
  </si>
  <si>
    <t>duloxetinum</t>
  </si>
  <si>
    <t>apomorphini hydrochloridum hemihydricum</t>
  </si>
  <si>
    <t>relatlimabum, nivolumabum</t>
  </si>
  <si>
    <t>landiololum</t>
  </si>
  <si>
    <t>paracetamolum</t>
  </si>
  <si>
    <t>difelikefalinum</t>
  </si>
  <si>
    <t>pegcetacoplanum</t>
  </si>
  <si>
    <t>lutetium(177Lu) vipivotidum tetraxetanum</t>
  </si>
  <si>
    <t>gozetotidum</t>
  </si>
  <si>
    <t>voclosporinum</t>
  </si>
  <si>
    <t>tixagevimabum, cilgavimabum</t>
  </si>
  <si>
    <t>tremelimumabum</t>
  </si>
  <si>
    <t>tirzepatidum</t>
  </si>
  <si>
    <t>polysaccharida streptococci pneumoniae typus 1 conjugata cum proteino corynebacteriae diphtheriae CRM 197, polysaccharida streptococci pneumoniae typus 3 conjugata cum proteino corynebacteriae diphtheriae CRM 197, polysaccharida streptococci pneumoniae typus 4 conjugata cum proteino corynebacteriae diphtheriae CRM 197, polysaccharida streptococci pneumoniae typus 5 conjugata cum proteino corynebacteriae diphtheriae CRM 197, polysaccharida streptococci pneumoniae typus 6A conjugata cum proteino corynebacteriae diphtheriae CRM 197, polysaccharida streptococci pneumoniae typus 6B conjugata cum proteino corynebacteriae diphtheriae CRM 197, polysaccharida streptococci pneumoniae typus 7F conjugata cum proteino corynebacteriae diphtheriae CRM 197, polysaccharida streptococci pneumoniae typus 9V conjugata cum proteino corynebacteriae diphtheriae CRM 197, polysaccharida streptococci pneumoniae typus 14 conjugata cum proteino corynebacteriae diphtheriae CRM 197, polysaccharida streptococci pneumoniae typus 18C conjugata cum proteino corynebacteriae diphtheriae CRM 197, polysaccharida streptococci pneumoniae typus 19A conjugata cum proteino corynebacteriae diphtheriae CRM 197, polysaccharida streptococci pneumoniae typus 19F conjugata cum proteino corynebacteriae diphtheriae CRM 197, polysaccharida streptococci pneumoniae typus 23F conjugata cum proteino corynebacteriae diphtheriae CRM 197, polysaccharida streptococci pneumoniae typus 22F conjugata cum proteino corynebacteriae diphtheriae CRM 197, polysaccharida streptococci pneumoniae typus 33F conjugata cum proteino corynebacteriae diphtheriae CRM 197</t>
  </si>
  <si>
    <t>etranacogenum dezaparvovecum</t>
  </si>
  <si>
    <t>gadopiclenolum</t>
  </si>
  <si>
    <t>finasteridum</t>
  </si>
  <si>
    <t>tagraxofuspum</t>
  </si>
  <si>
    <t>hydrocortisoni aceponas</t>
  </si>
  <si>
    <t>immunoglobulinum anti-T limphocytorum ex equus</t>
  </si>
  <si>
    <t>alpha-1-proteinasi inhibitor humanum</t>
  </si>
  <si>
    <t>hydroxycarbamidum</t>
  </si>
  <si>
    <t>concizumabum</t>
  </si>
  <si>
    <t>tebentafuspum</t>
  </si>
  <si>
    <t>vadadustatum</t>
  </si>
  <si>
    <t>toxinum botulinicum A (stirpis CBFC26)</t>
  </si>
  <si>
    <t>doxylamini hydrogenosuccinas, pyridoxini hydrochloridum</t>
  </si>
  <si>
    <t>pyridoxini hydrochloridum, doxylamini hydrogenosuccinas</t>
  </si>
  <si>
    <t>bendamustinum</t>
  </si>
  <si>
    <t>capromorelinum</t>
  </si>
  <si>
    <t>calcii chloridum dihydricum</t>
  </si>
  <si>
    <t>rivastigminum</t>
  </si>
  <si>
    <t>calcipotriolum, betamethasonum</t>
  </si>
  <si>
    <t>lamivudinum, dolutegravirum, abacavirum</t>
  </si>
  <si>
    <t>mirikizumabum</t>
  </si>
  <si>
    <t>velagliflozinum</t>
  </si>
  <si>
    <t>hesperidinum, diosminum</t>
  </si>
  <si>
    <t>praziquantelum, emodepsidum, tigolanerum</t>
  </si>
  <si>
    <t>trinatrii citras dihydricus</t>
  </si>
  <si>
    <t>pergolidum</t>
  </si>
  <si>
    <t>ketotifenum</t>
  </si>
  <si>
    <t>enrofloxacinum</t>
  </si>
  <si>
    <t>bimatoprostum</t>
  </si>
  <si>
    <t>lutetium(177Lu(CA)) vipivotidum tetraxetanum</t>
  </si>
  <si>
    <t>rimegepantum</t>
  </si>
  <si>
    <t>nirsevimabum</t>
  </si>
  <si>
    <t>latanoprostum, netarsudilum</t>
  </si>
  <si>
    <t>romiplostimum</t>
  </si>
  <si>
    <t>vutrisiranum natricum</t>
  </si>
  <si>
    <t>progesteronum</t>
  </si>
  <si>
    <t>toxinum botulinicum A (stirpis KCDC)</t>
  </si>
  <si>
    <t>tozinameranum, famtozinameranum</t>
  </si>
  <si>
    <t>enflicoxibum</t>
  </si>
  <si>
    <t>risedronas</t>
  </si>
  <si>
    <t>relugolixum</t>
  </si>
  <si>
    <t>thiamazolum</t>
  </si>
  <si>
    <t>davesomeranum, elasomeranum</t>
  </si>
  <si>
    <t>fezolinetantum</t>
  </si>
  <si>
    <t>pegunigalsidasum alfa</t>
  </si>
  <si>
    <t>flavivirus genus YF-WN chimaerus inactivatus</t>
  </si>
  <si>
    <t>bovine respiratory syncytial virus (BRSV), strain 375, live attenuated, bovine parainfluenza 3 virus (Pi3V), thermosensitive strain RLB103, live attenuated</t>
  </si>
  <si>
    <t>Escherichia (E.) coli strain O8:K35, F5 (K99) Adhesin, inactivated, bovine rotavirus strain TM-91, serotype G6P1, inactivated, bovine coronavirus strain C-197, inactivated</t>
  </si>
  <si>
    <t>recombinant porcine circovirus type 1 chimera expressing porcine circovirus type 2a-ORF2 protein, inactivated, recombinant porcine circovirus type 1 chimera expressing porcine circovirus type 2b-ORF2 protein, inactivated</t>
  </si>
  <si>
    <t>ustekinumabum</t>
  </si>
  <si>
    <t>methadoni hydrochloridum</t>
  </si>
  <si>
    <t>travoprostum</t>
  </si>
  <si>
    <t>cetrorelixum</t>
  </si>
  <si>
    <t>gentamicinum, posaconazolum</t>
  </si>
  <si>
    <t>zugelassen</t>
  </si>
  <si>
    <t>nicht mehr zugelassen</t>
  </si>
  <si>
    <t>neuer Verabreichungsweg</t>
  </si>
  <si>
    <t>neue Dosisstärke</t>
  </si>
  <si>
    <t>neue Indikation</t>
  </si>
  <si>
    <t>neue Dosierungsempfehlung</t>
  </si>
  <si>
    <t>neue aktive Substanz</t>
  </si>
  <si>
    <t>neue Zieltierart</t>
  </si>
  <si>
    <t>Orphan Drug</t>
  </si>
  <si>
    <t>neue Darreichungsform</t>
  </si>
  <si>
    <t>rein pädiatrische Anwendung</t>
  </si>
  <si>
    <t>Minor Use / Minor Species</t>
  </si>
  <si>
    <t>i.m.</t>
  </si>
  <si>
    <t>Auffrischimpfung gegen Diphtherie und Tetanus von Erwachsenen, Jugendlichen und Kindern ab 7 Jahren</t>
  </si>
  <si>
    <t>Adaptation des recommandations posologiques chez les patients présentant des troubles de la fonction rénale</t>
  </si>
  <si>
    <t>Für pädiatrische Patienten.</t>
  </si>
  <si>
    <t>500 I.E.</t>
  </si>
  <si>
    <t>Anpassung EU Art. 30 Referral Verfahren</t>
  </si>
  <si>
    <t>Behandlung  der Blastenkrise bei (chronischer) myeloischer Leukämie - Kombinationstherapie bei Rezidiv</t>
  </si>
  <si>
    <t>Aktualisierung Dosierungsempfehlungen</t>
  </si>
  <si>
    <t>Kontrastmittelverstärkte Mammographie (CEM)</t>
  </si>
  <si>
    <t>neue Dosisstärke 1000 I.E.</t>
  </si>
  <si>
    <t>Behandlung von Patienten mit erworbenem Antithrombin-Mangel</t>
  </si>
  <si>
    <t>Anwendungsbeschreibung bei Kindern</t>
  </si>
  <si>
    <t>Utilizzo nei bambini sotto i 2 anni</t>
  </si>
  <si>
    <t>IE (Symptomatische Behandlung der fokalen Spastizität der oberen Extremität bei Erwachsenen)</t>
  </si>
  <si>
    <t>IE (Symptomatische Behandlung der fokalen Spastizität der unteren Extremität bei Erwachsenen)</t>
  </si>
  <si>
    <t>IE (Symptomatische Behandlung der fokalen Spastizität der oberen Extremität bei Jugendlichen und Kindern ab 2 Jahren)</t>
  </si>
  <si>
    <t>IE (Symptomatische Behandlung der fokalen Spastizität der unteren Extremität bei Jugendlichen und Kindern ab 2 Jahren)</t>
  </si>
  <si>
    <t>Prophylaxe von Kopfschmerzen bei chronischer Migräne</t>
  </si>
  <si>
    <t>IE (Behandlung der neurogenen Detrusorhyperaktivität im Zusammenhang mit einer neurologischen Erkrankung bei pädiatrischen Patienten ab 5 Jahren)</t>
  </si>
  <si>
    <t>Gleiches Behandlungsschema für Kinder wie für Erwachsene / Patienten mit hohem Risiko / Patienten mit Hyperleukozytose</t>
  </si>
  <si>
    <t>Cancer de la prostate hormono-dépendant localisé à haut risque ou localement avancé traité en association à une radiothérapie.</t>
  </si>
  <si>
    <t>Verlängerung der Einlagedauer auf 8 Jahre</t>
  </si>
  <si>
    <t>Telfast 120 mg: allergische Rhinitis bei Erwachsenen und Kindern ab 12 Jahren</t>
  </si>
  <si>
    <t>IE (Induktionstherapie einer Remission bei pädiatrischen Patienten (im Alter von ≥2 bis &lt; 18 Jahren) mit schwerer aktiver GPA und MPA)</t>
  </si>
  <si>
    <t>IE (Behandlung von padiatrischen Patienten (im Alter von ≥ 6 Monaten bis &lt; 18 Jahren) mit fortgeschr. CD20+ DLBCL, BL/BAL oder BLL)</t>
  </si>
  <si>
    <t>IE (Behandlung von erwachsenen Patienten mit mässigem bis schwerem Pemphigus vulgaris (PV))</t>
  </si>
  <si>
    <t>NDE (Erhaltungstherapie bei erwachsenen Patienen mit GPA und MPA: zwei i.v. Inf. zu je 500 mg im Abstand von 2 Wochen, gefolgt von je einer i.v. Infusion zu 500 mg nach 6, 12 und 18 Monaten und danach bei Bedarf alle 6 Monate)</t>
  </si>
  <si>
    <t>Anpassung der Minimal- und Maximaldosis bei CNS und CE-MRA Bildgebung</t>
  </si>
  <si>
    <t>IE (Symptomatische Behandlung fokaler Spastik der unteren Extremitäten bei Erwachsenen)</t>
  </si>
  <si>
    <t>IE (Behandlung von Harninkontinenz mit Detrusorhyperaktivität in Verbindung mit einer neurologischen Erkrankung bei Erwachsenen, beispielsweise infolge einer Rückenmarksverletzung (traumatisch oder nicht traumatisch) oder Multipler Sklerose, die regelmässig eine saubere intermittierende Katheterisierung durchführen)</t>
  </si>
  <si>
    <t>IE (Symptomatische Behandlung von fokaler Spastik der oberen Extremität bei Patienten ab 2 Jahren)</t>
  </si>
  <si>
    <t>IE (Symptomatische Behandlung von fokaler Spastik der unteren Extremität bei Patienten ab 2 Jahren)</t>
  </si>
  <si>
    <t>Filmtabletten 10mg mit neuer Indikation: Unterstützung des Immunsystems</t>
  </si>
  <si>
    <t>1 g</t>
  </si>
  <si>
    <t>Diaphin 5g i.v. Pulver zur Herstellung einer Injektionslösung</t>
  </si>
  <si>
    <t>NDE (Patienten mit Nierenfunktionsstörungen)</t>
  </si>
  <si>
    <t>Langzeitprophylaxe von Purpura fulminans, Cumarin-induzierter Hautnekrose und venösen thrombotischen Ereignissen bei Patienten mit schwerem kongenitalem Protein C-Mangel</t>
  </si>
  <si>
    <t>i.m. Anwendung für den anaphylaktischen Schock für Adrenalin Sintetica 1,0 mg/ml, soluzione iniettabile</t>
  </si>
  <si>
    <t>Nasenpolypen</t>
  </si>
  <si>
    <t>krankheitsmodifizierende Monotherapie von Patienten mit aktiver, schubförmig remittierend verlaufender MS mit einem negativen anti-JCV Antikörperstatus indizier</t>
  </si>
  <si>
    <t>Traitement du trouble de l'anxiété généralisée chez l'adulte</t>
  </si>
  <si>
    <t>Initiale Dosis bei Patienten mit Nierenfunktionsstörungen bei der Behandlung des follikulären Lymphoms (FL) in Kombination mit Rituximab.</t>
  </si>
  <si>
    <t>Nouvelle indication DIS</t>
  </si>
  <si>
    <t>Pädiatrische Anwendung</t>
  </si>
  <si>
    <t>Ausweitung der Indikation auf Kinder von 2 - 17 Jahren</t>
  </si>
  <si>
    <t>Schwere postpartale Blutungen</t>
  </si>
  <si>
    <t>Behandlung von VTE zur Prophylaxe rezidivierender VTE bei Kindern und Jugendlichen bis 18 Jahre</t>
  </si>
  <si>
    <t>Thromboseprophylaxe nach Fontaneingriff zur Korrektur eines angeborenen Herzfehlers bei Kinder und Jugendlichen ab 2 bis 18 Jahren</t>
  </si>
  <si>
    <t>Behandlung der neurogenen Detrusorhyperaktivität bei Kindern ab 6 Jahren.</t>
  </si>
  <si>
    <t>Hautäquivalent mit epidermaler und dermaler Schicht</t>
  </si>
  <si>
    <t>trägergekoppelte autologe Knorpelzellen</t>
  </si>
  <si>
    <t>Monothérapie et traitement en association chez les adolescents et les enfants à partir de 4 ans.</t>
  </si>
  <si>
    <t>Katzen</t>
  </si>
  <si>
    <t>Anwendung bei Hündinnen</t>
  </si>
  <si>
    <t>Adultes Still-Syndrom</t>
  </si>
  <si>
    <t>Neuromyelitis-optica-Spektrumerkrankungen (NMOSD) bei erwachsenen Patienten</t>
  </si>
  <si>
    <t>Jugendliche und Kinder ab 10 Jahren</t>
  </si>
  <si>
    <t>Spondyloarthrite axiale</t>
  </si>
  <si>
    <t>Zur Behandlung von Patienten sofort ab Diagnose</t>
  </si>
  <si>
    <t>Aktive Immunisierung zur Prävention von invasiven Erkrankungen und Pneumonien, die durch Streptococcus pneumoniae verursacht werden, bei Erwachsenen ≥65 Jahren</t>
  </si>
  <si>
    <t>Dermatomyositis</t>
  </si>
  <si>
    <t>Plexusbockade: 175 - 250 mg, Feldblock: 5 - 200 mg (5 mg/ml Dosisstärke)</t>
  </si>
  <si>
    <t>Modifiziertes Aufdosierungsschema falls die letzte Dosis nicht gut vertragen wurde</t>
  </si>
  <si>
    <t>Puberté précoce centrale (central precocious puberty, CPP) chez les enfants de 2 ans et plus avec un début de la CPP avant 8 ans che</t>
  </si>
  <si>
    <t>Pomalidomidum</t>
  </si>
  <si>
    <t>Wiederholung der Behandlung früher als nach 90 Tagen möglich unter Einhaltung eines Mindestintervalls von 60 Tagen</t>
  </si>
  <si>
    <t>Umstellung von einer Calcineurin-Inhibitor-basierten Erhaltungstherapie bei Patienten mit einer CNI-Intoleranz</t>
  </si>
  <si>
    <t>neue Erhaltungsdosis 6 mg/kg Körpergewicht (im Zusammenhang mit Implementierung eines neuen Herstellprozesses für Nulojix</t>
  </si>
  <si>
    <t>Behandlung von Lupusnephritis bei erwachsenen Patienten</t>
  </si>
  <si>
    <t>Erweiterung der Indikation bei sekundären Immundefekten (SID)</t>
  </si>
  <si>
    <t>NDE Patienten mit NVAF, die sich einer Katheterablation unterziehen</t>
  </si>
  <si>
    <t>Contrôle de l’hyperphosphatémie chez les patients pédiatriques (âge ≥ 6 ans et surface corporelle ≥ 0,75 m2) avec insuffisance rénale chronique</t>
  </si>
  <si>
    <t>1L Malignes Pleurales Mesotheliom</t>
  </si>
  <si>
    <t>in Kombination mit Nivolumab für die Erstlinienbehandlung von erwachsenen Patienten mit ösophagealem Plattenepithelkarzinom</t>
  </si>
  <si>
    <t>Verkürzung der Infusionsdauer</t>
  </si>
  <si>
    <t>Panobinostatum</t>
  </si>
  <si>
    <t>chronische beeinträchtigende Sialorrhoe aufgrund neurologischer Erkrankungen / Entwicklungsstörungen bei Kindern und Jugendlichen im Alter von 2 bis 17 Jahren</t>
  </si>
  <si>
    <t>basierend auf fallenden Thrombozytenwerten</t>
  </si>
  <si>
    <t>Akute Graft-versus-Host-Krankheit (aGvHD) vom Schweregrad 2 oder höher bei Patienten ab 12 Jahren die unzureichend auf eine systemische Kortikosteroidtherapie angesprochen haben</t>
  </si>
  <si>
    <t>ALK-pos ALCL bei Kindern und Jugendlichen ab 6 Jahren</t>
  </si>
  <si>
    <t>ALK-pos IMT bei Kindern und Jugendlichen ab 6 Jahren</t>
  </si>
  <si>
    <t>peripheres T-Zell-Lymphom</t>
  </si>
  <si>
    <t>Behandlung der Frühgeborenenretinopathie (ROP)</t>
  </si>
  <si>
    <t>8 mg / 0.07 ml zur Behandlung von AMD und DME</t>
  </si>
  <si>
    <t>Zusatztherapie fokaler Anfälle ab 4 Jahren. Zusatztherapie bei primär generalisierten tonisch-klonischen Anfällen ab 7 Jahren.</t>
  </si>
  <si>
    <t>Anwendung bei Kindern von 2 bis 23 Monaten</t>
  </si>
  <si>
    <t>Abklärung zur lokalen Therapie inkl. Resektion und Transplantation mit Risiko einer extrahepatischen Metastasierung</t>
  </si>
  <si>
    <t>Ankylosierende Spondylitis (Morbus Bechterew)</t>
  </si>
  <si>
    <t>Symptomatische Behandlung der mittelschweren bis schweren perennialen allergischen Rhinitis und Rhinokonjunktivitis bei Erwachsenen und Jugendlichen ab 12 Jahren.</t>
  </si>
  <si>
    <t>patients with cystic fibrosis (CF) aged 6 years</t>
  </si>
  <si>
    <t>Radium-223 dichloridum</t>
  </si>
  <si>
    <t>Mirabegron</t>
  </si>
  <si>
    <t>Aubagio est indiqué pour le traitement des patients pédiatriques de 10 ans et plus présentant des formes récurrentes-rémittentes de sclérose en plaques (SEP).».</t>
  </si>
  <si>
    <t>Nalmefenum</t>
  </si>
  <si>
    <t>Dimethylis fumaras</t>
  </si>
  <si>
    <t>Tecfidera ist für die Behandlung von Patienten ab 13 Jahren mit schubförmig remittierend verlaufender Multipler Sklerose (MS) zur Reduzierung der Schubhäufigkeit indiziert.</t>
  </si>
  <si>
    <t>Anwendung bei Kindern ab 2 Jahren</t>
  </si>
  <si>
    <t>Argatrobanum monohydricum</t>
  </si>
  <si>
    <t>Olodaterolum</t>
  </si>
  <si>
    <t>pulmonale arterielle Hypertonie (PAH) bei pädiatrischen Patienten</t>
  </si>
  <si>
    <t>Invokana ist indiziert zur Senkung des Risikos der Progression einer diabetischen Nierenerkrankung bei erwachsenen Patienten mit Typ-2 Diabetes mellitus und Albuminurie [ACR&gt;300 mg/g] (siehe «Dosierung/Anwendung» und «Klinische Wirksamkeit»).</t>
  </si>
  <si>
    <t>Fidaxomycin</t>
  </si>
  <si>
    <t>Carbimazolum</t>
  </si>
  <si>
    <t>Ferri oxyhydroxidum/saccharum/amyla</t>
  </si>
  <si>
    <t>Dexlansoprazolum</t>
  </si>
  <si>
    <t>Anpassung der Dosierungen gemäss Körpergewicht</t>
  </si>
  <si>
    <t>Lisdexamphetaminum</t>
  </si>
  <si>
    <t>Aufhebung der oberen Altersgrenze von 55 Jahren bei Erwachsenen</t>
  </si>
  <si>
    <t>First-line Indikation bei Erwachsenen</t>
  </si>
  <si>
    <t>In Kombination mit LHRH Agonisten zur Behandlung von Männern mit nicht metastasiertem kastrationsresistentem Prostatakarzinom, bei denen ein hohes Risiko für die Entwicklung von Metastasen besteht.</t>
  </si>
  <si>
    <t>In Kombination mit Androgendeprivationstherapie (ADT) zur Behandlung von Männern mit metastasiertem hormonsensitivem Prostatakarzinom (mHSPC)</t>
  </si>
  <si>
    <t>Dolutegravirum</t>
  </si>
  <si>
    <t>Kinder ab 6 Jahren mit mindestens 14 kg Körpergewicht</t>
  </si>
  <si>
    <t>Ocriplasmin</t>
  </si>
  <si>
    <t>Insulinum humanum</t>
  </si>
  <si>
    <t>Oclacitinib</t>
  </si>
  <si>
    <t>Nonacogum gamma (Factor IX coagulationis humanus (ADNr))</t>
  </si>
  <si>
    <t>Plerixaforum</t>
  </si>
  <si>
    <t>Umeclidinum</t>
  </si>
  <si>
    <t>Obinutuzumabum</t>
  </si>
  <si>
    <t>Verabreichung während 90 Min.</t>
  </si>
  <si>
    <t>Complexus paclitaxeli et albumini humani</t>
  </si>
  <si>
    <t>Simeprevir</t>
  </si>
  <si>
    <t>Rifaximin</t>
  </si>
  <si>
    <t>Sofosbuvirum</t>
  </si>
  <si>
    <t>Albiglutidum</t>
  </si>
  <si>
    <t>Empagliflozinum</t>
  </si>
  <si>
    <t>Herzinsuffizienz</t>
  </si>
  <si>
    <t>chronisch symptomatische linksventrikuläre Herzinsuffizienz</t>
  </si>
  <si>
    <t>Behandlung Typ II-Diabetes bei Kindern ab 10 Jahren</t>
  </si>
  <si>
    <t>Chronische Nierenerkrankung</t>
  </si>
  <si>
    <t>Canagliflozin</t>
  </si>
  <si>
    <t>Anwendung Kinder ab 25 kg.</t>
  </si>
  <si>
    <t>Vedolizumab</t>
  </si>
  <si>
    <t>Pouchitis (nur für intravenöse Verabreichung)</t>
  </si>
  <si>
    <t>Secukinumabum</t>
  </si>
  <si>
    <t>Hidradenitis suppurativa</t>
  </si>
  <si>
    <t>Plaque Psoriasis ab 6 Jahren</t>
  </si>
  <si>
    <t>juvenile idiopathische Arthritis (JIA) ab 6 Jahren</t>
  </si>
  <si>
    <t>Weitere Empfehlung bei Erwachsenen mit Plaque Psoriasis und Körpergewicht gleich oder über 90 kg</t>
  </si>
  <si>
    <t>Sonidegibum</t>
  </si>
  <si>
    <t>Umeclidinium</t>
  </si>
  <si>
    <t>Edoxaban</t>
  </si>
  <si>
    <t>Verabreichung über eine Magensonde</t>
  </si>
  <si>
    <t>Terbinafin</t>
  </si>
  <si>
    <t>Olaparibum</t>
  </si>
  <si>
    <t>Pädiatrische Anwendung ab 2 Jahren</t>
  </si>
  <si>
    <t>Ibrutinib</t>
  </si>
  <si>
    <t>Dapagliflozinum</t>
  </si>
  <si>
    <t>Chronische symptomatische linksventrikuläre Herzinsuffizient in Kombination mit anderen medikamentösen Therapien</t>
  </si>
  <si>
    <t>Arsentrioxidum</t>
  </si>
  <si>
    <t>Siltuximab</t>
  </si>
  <si>
    <t>Naloxegolum</t>
  </si>
  <si>
    <t>Ramucirumab</t>
  </si>
  <si>
    <t>neue Dosis à 300 mg</t>
  </si>
  <si>
    <t>75 mg</t>
  </si>
  <si>
    <t>juvenile idiopatische Arthritis (JIA) ab 6 Jahren</t>
  </si>
  <si>
    <t>Dulaglutide</t>
  </si>
  <si>
    <t>Duaglutid</t>
  </si>
  <si>
    <t>3+4.5 mg</t>
  </si>
  <si>
    <t>Traitement du diabète sucré de type 2 chez les enfants de plus de 10 ans</t>
  </si>
  <si>
    <t>Peginterferon beta-1a</t>
  </si>
  <si>
    <t>Racecadotril</t>
  </si>
  <si>
    <t>Fluralanerum</t>
  </si>
  <si>
    <t>Evolocumabum</t>
  </si>
  <si>
    <t>Tedizolid</t>
  </si>
  <si>
    <t>Avanafil</t>
  </si>
  <si>
    <t>Spinosadum</t>
  </si>
  <si>
    <t>Idelalisibum</t>
  </si>
  <si>
    <t>Ombitasvirum, Paritaprevirum</t>
  </si>
  <si>
    <t>Dasabuvirum</t>
  </si>
  <si>
    <t>Afoxolanerum</t>
  </si>
  <si>
    <t>Zur systemischen Behandlung eines Befalls mit Ixodes hexagonus bei Hunden</t>
  </si>
  <si>
    <t>Zur systemischen Behandlung eines Befalls mit Hyalomma marginatum bei Hunden.</t>
  </si>
  <si>
    <t>Zur systemischen Behandlung eines Befalls mit Otodectes cynotis bei Hunden.</t>
  </si>
  <si>
    <t>Nintedanibum</t>
  </si>
  <si>
    <t>Ledipasvirum</t>
  </si>
  <si>
    <t>Daclatasvirum</t>
  </si>
  <si>
    <t>Cangrelorum</t>
  </si>
  <si>
    <t>Apremilastum</t>
  </si>
  <si>
    <t>Morbus Behcet</t>
  </si>
  <si>
    <t>Safinamidum</t>
  </si>
  <si>
    <t>Elosulfatasum alpha</t>
  </si>
  <si>
    <t>Dapagliflozin</t>
  </si>
  <si>
    <t>Ceritinibum</t>
  </si>
  <si>
    <t>Pembrolizumabum</t>
  </si>
  <si>
    <t>Loxapinum</t>
  </si>
  <si>
    <t>Ceftolazan, Tazobactam</t>
  </si>
  <si>
    <t>Komplizierte intraabdominelle Infektionen (cIAI) und komplizierte Harnwegsinfektionen (cUTI) bei pädiatrischen Patienten</t>
  </si>
  <si>
    <t>Netupitantum</t>
  </si>
  <si>
    <t>mehrfacher Verabreichung</t>
  </si>
  <si>
    <t>Lenvatinibum</t>
  </si>
  <si>
    <t>Endometriumkarzinom in Kombination mit Pembrolizumab</t>
  </si>
  <si>
    <t>Silodosinum</t>
  </si>
  <si>
    <t>Simoctocogum alfa</t>
  </si>
  <si>
    <t>Ivermectinum</t>
  </si>
  <si>
    <t>Cobimetinibum</t>
  </si>
  <si>
    <t>Evolocumab</t>
  </si>
  <si>
    <t>Patienten ab 10 Jahren mit einer heterozygoten Hypercholesterinämie</t>
  </si>
  <si>
    <t>Patienten ab 10 Jahren mit einer homozygoten familiären Hypercholesterinämie</t>
  </si>
  <si>
    <t>Selexipagum</t>
  </si>
  <si>
    <t>Blinatumomabum</t>
  </si>
  <si>
    <t>Nivolumabum</t>
  </si>
  <si>
    <t>Muskel-invasives Urothelkarzinom adjuvant</t>
  </si>
  <si>
    <t>adjuvante Therapie OC oder GEJC</t>
  </si>
  <si>
    <t>RCC 1L</t>
  </si>
  <si>
    <t>neue Dosisstärke 120 mg /12 ml</t>
  </si>
  <si>
    <t>Nivolumab in Kombination mit Chemotherapie für die neoadjuvante Behandlung von NSCLC</t>
  </si>
  <si>
    <t>in Kombination mit Ipilimumab für die Erstlinienbehandlung von erwachsenen Patienten mit ösophagealem Plattenepithelkarzinom</t>
  </si>
  <si>
    <t>in Kombination mit Chemotherapie für die Erstlinienbehandlung von erwachsenen Patienten mit ösophagealem Plattenepithelkarzinom</t>
  </si>
  <si>
    <t>480 mg Q4W</t>
  </si>
  <si>
    <t>Alirocumab</t>
  </si>
  <si>
    <t>Sacubitril</t>
  </si>
  <si>
    <t>Tolvaptan</t>
  </si>
  <si>
    <t>Ergänzung der Dosierungsempfehlung bei Patienten mit Nierenfunktionsstörungen</t>
  </si>
  <si>
    <t>Carfilzomibum</t>
  </si>
  <si>
    <t>subkutan</t>
  </si>
  <si>
    <t>aktinische Keratose und Feldkanzerisierung bei Erwachsenen</t>
  </si>
  <si>
    <t>Therapie des Vitamin D-Mangels bei Erwachsenen. Prophylaxe eines Vitamin D-Mangels bei Erwachsenen über 60 Jahren. Prophylaxe eines Vitamin D-Mangels bei Erwachsenen mit erkennbarem Risiko einer Vitamin D-Mangelerkrankung bei Malabsorption.</t>
  </si>
  <si>
    <t>Säuglinge und Kinder von 2 Monaten bis 10 Jahren</t>
  </si>
  <si>
    <t>Aktive Immunisierung gegen invasive Meningokokken-Erkrankungen durch Neisseria meninigitidis der Gruppe B</t>
  </si>
  <si>
    <t>Auffrischimpfung für alle Altersgruppen</t>
  </si>
  <si>
    <t>Mepolizumab</t>
  </si>
  <si>
    <t>Teduglutid</t>
  </si>
  <si>
    <t>Albutrepenonacog alfa</t>
  </si>
  <si>
    <t>Indikationserweiterung für nicht vorbehandelte Patienten.</t>
  </si>
  <si>
    <t>Pirfenidonum</t>
  </si>
  <si>
    <t>Pegbovigrastimum</t>
  </si>
  <si>
    <t>Zur Vorbeugung der Etablierung einer Thelaziose bei Hunden</t>
  </si>
  <si>
    <t>Tenofoviralafenamid</t>
  </si>
  <si>
    <t>Vorapaxarum</t>
  </si>
  <si>
    <t>Idarucizumab</t>
  </si>
  <si>
    <t>Talimogenum laherparepvecum</t>
  </si>
  <si>
    <t>Brivaracetamum</t>
  </si>
  <si>
    <t>Adolescents et enfants à partir de 2 ans</t>
  </si>
  <si>
    <t>Induktion einer Remission bei erwachsenen Patienten mit mittelschwerem, steroidabhängigem Morbus Crohn in Kombination mit Kortikosteroiden und zur Aufrechterhaltung der Remission bei Patienten, die auf Methotrexat angesprochen haben, als Monotherapie.</t>
  </si>
  <si>
    <t>Efmoroctocog alfa</t>
  </si>
  <si>
    <t>Febuxostatum</t>
  </si>
  <si>
    <t>Grazoprevirum, Elbasvirum</t>
  </si>
  <si>
    <t>Osimertinibum</t>
  </si>
  <si>
    <t>NSCLC: adjuvante Behandlung nach vollständiger Tumorresektion.</t>
  </si>
  <si>
    <t>Susoctocog alfa</t>
  </si>
  <si>
    <t>Trametinibum</t>
  </si>
  <si>
    <t>(18F)-Fluordopa</t>
  </si>
  <si>
    <t>Bei klinischem Ansprechen auf die Erstbehandlung mit Enstilar® und späterem Neuauftreten von Psoriasis Läsionen nach Therapieabschluss kann die Behandlung mit Enstilar® wiederholt werden. Siehe Eigenschaften/Wirkungen.</t>
  </si>
  <si>
    <t>Jugendliche ab 12 Jahren</t>
  </si>
  <si>
    <t>Omeprazolum</t>
  </si>
  <si>
    <t>Ixekizumabum</t>
  </si>
  <si>
    <t>Spondyloarthrite axiale non radiographique</t>
  </si>
  <si>
    <t>Elotuzumabum</t>
  </si>
  <si>
    <t>Lesinuradum</t>
  </si>
  <si>
    <t>Vortioxetinum</t>
  </si>
  <si>
    <t>Rurioctocogum alfa pegolum</t>
  </si>
  <si>
    <t>Behandlung und Prophylaxe von Blutungen bei Patienten mit Hämophilie A (angeborener Faktor VIII-Mangel)</t>
  </si>
  <si>
    <t>Ixazomibum</t>
  </si>
  <si>
    <t>Lixisenatide</t>
  </si>
  <si>
    <t>Alectinibum</t>
  </si>
  <si>
    <t>Ivacaftorum, Lumacaftorum</t>
  </si>
  <si>
    <t>Daclizumabum beta</t>
  </si>
  <si>
    <t>Inotuzumabum Ozogamicinum</t>
  </si>
  <si>
    <t>Lonoctocogum alfa</t>
  </si>
  <si>
    <t>Eftrenonacog alfa</t>
  </si>
  <si>
    <t>Behandlung und Prophylaxe von Blutungen bei Patienten mit Hämophilie B (kongenitaler Faktor-IX-Mangel)</t>
  </si>
  <si>
    <t>Dapaglifolzin</t>
  </si>
  <si>
    <t>Daratumumabum</t>
  </si>
  <si>
    <t>Spironolactonum</t>
  </si>
  <si>
    <t>fortgeschrittenes Nierenzellkarzinom in Kombination mit Pembrolizumab</t>
  </si>
  <si>
    <t>Asfotasum alfa</t>
  </si>
  <si>
    <t>hepatozelluläres Karzinom (HCC), Nebenschilddrüsenadenom mit prim. oder tert. Hyperparathyreoidismus</t>
  </si>
  <si>
    <t>Hepatitis C Genotyp 1-6</t>
  </si>
  <si>
    <t>Pädiatrische Patienten ab 12 Jahren oder mit mindestens 30 kg Körpergewicht</t>
  </si>
  <si>
    <t>Migalastatum</t>
  </si>
  <si>
    <t>Morbus Fabry von Jugendlichen im Alter von 12-16 Jahren</t>
  </si>
  <si>
    <t>Flutemetamolum 18-F</t>
  </si>
  <si>
    <t>Empagliflozin</t>
  </si>
  <si>
    <t>Regadensonum</t>
  </si>
  <si>
    <t>Palbociclibum</t>
  </si>
  <si>
    <t>Follitropinum delta</t>
  </si>
  <si>
    <t>Atezolizumabum</t>
  </si>
  <si>
    <t>adjuvantes NSCLC</t>
  </si>
  <si>
    <t>Hepatozelluläres Karzinom</t>
  </si>
  <si>
    <t>Sebelipase alfa</t>
  </si>
  <si>
    <t>neu bis zu 5 mg/kg für Säuglinge und bis zu 3 mg/kg für Kinder und Erwachsene)</t>
  </si>
  <si>
    <t>3 mg/kg einmal wöchentlich für Patienten mit schnell progredientem Lal-Mangel</t>
  </si>
  <si>
    <t>(Kinder ab 4 Monate mit einem Körpergewicht von 5 kg bis weniger als 25kg)</t>
  </si>
  <si>
    <t>Isavuconazolum</t>
  </si>
  <si>
    <t>Pegaspargasum</t>
  </si>
  <si>
    <t>Ocrelizumab</t>
  </si>
  <si>
    <t>Anwendung bei Jugendlichen und Kindern ab 1 Jahr</t>
  </si>
  <si>
    <t>18F-Florbetaben</t>
  </si>
  <si>
    <t>Baricitinibum</t>
  </si>
  <si>
    <t>Covid 19</t>
  </si>
  <si>
    <t>alopecia areata</t>
  </si>
  <si>
    <t>Nonacog beta pegol</t>
  </si>
  <si>
    <t>Dosisstärke 3000 IE nonacogum beta pegolum</t>
  </si>
  <si>
    <t>Tipiracilum</t>
  </si>
  <si>
    <t>Traitement en association au bevacizumab chez les adultes atteints d’un cancer colorectal métastatique précédemment traités avec au maximum deux protocoles de traitement</t>
  </si>
  <si>
    <t>metastasiertes kolorektales Karzinom (CRC) mit hoher Mikrosatelliteninstabilität (MSI-H) oder fehlerhafter DNA-Mismatch-Reparatur (dMMR)</t>
  </si>
  <si>
    <t>3L rrcHL</t>
  </si>
  <si>
    <t>2L rrcHL</t>
  </si>
  <si>
    <t>rrcHL bei pädiatrischen Patienten</t>
  </si>
  <si>
    <t>1L Zervixkarzinom</t>
  </si>
  <si>
    <t>TNBC</t>
  </si>
  <si>
    <t>RCC in Kombination mit Lenvatinib (Erwachsene)</t>
  </si>
  <si>
    <t>Endometriumkarzinom in Kombination mit  Lenvatinib</t>
  </si>
  <si>
    <t>Monotherapie in einer Dosierung von 400 mg alle 6 Wochen für die Behandlung von erwachsenen Patienten mit Melanom</t>
  </si>
  <si>
    <t>Venetoclaxum</t>
  </si>
  <si>
    <t>Venclyxto wird in Kombination mit Obinutuzumab angewendet bei Erwachsenen zur Behandlung von nicht vorbehandelter chronischer lymphatischer Leukämie mit Komorbiditäten.</t>
  </si>
  <si>
    <t>Sarolanerum</t>
  </si>
  <si>
    <t>Zur Verringerung des Infektionsrisikos durch den von Dermacentor reticulatus übertragenen Erreger Babesia canis canis.</t>
  </si>
  <si>
    <t>Carmustinum</t>
  </si>
  <si>
    <t>Midostaurinum</t>
  </si>
  <si>
    <t>Etelcalcetidum</t>
  </si>
  <si>
    <t>Reslizumab</t>
  </si>
  <si>
    <t>Bezlotoxumab</t>
  </si>
  <si>
    <t>Olaratumabum</t>
  </si>
  <si>
    <t>Cariprazinum</t>
  </si>
  <si>
    <t>Telotristatum</t>
  </si>
  <si>
    <t>Ribociclibum</t>
  </si>
  <si>
    <t>Behandlung von Erwachsenen bei Hormon-Rezeptor (HR)-positivem, humanen epidermalen Wachstumsfaktor-Rezeptor-2 (HER2)-negativem (lokal) fortgeschrittenem oder metastasierendem Mammakarzinom</t>
  </si>
  <si>
    <t>Avelumabum</t>
  </si>
  <si>
    <t>Urothelkarzinom</t>
  </si>
  <si>
    <t>Rolapitantum</t>
  </si>
  <si>
    <t>Patiromerum calcicum sorbitolicum</t>
  </si>
  <si>
    <t>Prifenidonum</t>
  </si>
  <si>
    <t>Sarilumabum</t>
  </si>
  <si>
    <t>administration par sonde de gastrostomie</t>
  </si>
  <si>
    <t>Cabozantinibum</t>
  </si>
  <si>
    <t>Differenziertes Schilddrüsenkarzinom</t>
  </si>
  <si>
    <t>Glecapevir/Pibrentavir</t>
  </si>
  <si>
    <t>Brexpiprazolum</t>
  </si>
  <si>
    <t>Edaravonum</t>
  </si>
  <si>
    <t>Nusinersenum</t>
  </si>
  <si>
    <t>Voxilaprevir</t>
  </si>
  <si>
    <t>Stiripentolum</t>
  </si>
  <si>
    <t>Acidum Obeticholicum</t>
  </si>
  <si>
    <t>Methoxyfluranum</t>
  </si>
  <si>
    <t>HYNIC-[D-Phe(1), Tyr(3)-octeotridum]trifluoroacetum</t>
  </si>
  <si>
    <t>Opicaponum</t>
  </si>
  <si>
    <t>Durvalumabum</t>
  </si>
  <si>
    <t>1500 mg alle 4 Wochen für Patienten mit lokal fortgeschrittenem NSCLC</t>
  </si>
  <si>
    <t>Eluxadolin</t>
  </si>
  <si>
    <t>zur Behandlung von Juckreiz bei allergischer Dermatitis bei Hunden</t>
  </si>
  <si>
    <t>Darvadstrocelum</t>
  </si>
  <si>
    <t>Ertugliflozinum</t>
  </si>
  <si>
    <t>Kardiovaskuläre Ereignisse</t>
  </si>
  <si>
    <t>Steglatro/Ertugliflozin</t>
  </si>
  <si>
    <t>Bei eingeschränkter Nierenfunktion</t>
  </si>
  <si>
    <t>Ertugliflozin</t>
  </si>
  <si>
    <t>Benralizumabum</t>
  </si>
  <si>
    <t>Guselkumabum</t>
  </si>
  <si>
    <t>Semaglutidum</t>
  </si>
  <si>
    <t>2 mg</t>
  </si>
  <si>
    <t>Desoxycholsäure</t>
  </si>
  <si>
    <t>Erenumabum</t>
  </si>
  <si>
    <t>Dupilumabum</t>
  </si>
  <si>
    <t>Extension d'indication: dermatite atopique chez des patients âgés 6 mois et plus</t>
  </si>
  <si>
    <t>Polypose naso-sinusienne</t>
  </si>
  <si>
    <t>Traitement du dermatite atopique des patients âgées de 6 ans et plus</t>
  </si>
  <si>
    <t>Dupixent 100 mg/0,67 ml</t>
  </si>
  <si>
    <t>asthme : enfant âgé de 6 ans ou plus</t>
  </si>
  <si>
    <t>prurigo nodularis</t>
  </si>
  <si>
    <t>oesophagite à éosinophiles</t>
  </si>
  <si>
    <t>CMV-Prophylaxe bei Empfängern eines hämatopoetischen Stammzelltransplantats</t>
  </si>
  <si>
    <t>CMV-Prophylaxe bei Nierentransplantatempfängern</t>
  </si>
  <si>
    <t>Erweiterung der Indikation: Substitutionstherapie als Erstlinietherapie bei primären Immundefektsyndromen; Substitutionstherapie bei sekundären Immundefekten (SID).</t>
  </si>
  <si>
    <t>Emicizumabum</t>
  </si>
  <si>
    <t>milder oder moderater Hämophilie A (kongenitalem Faktor VIII-Mangel), bei der eine Prophylaxe klinisch indiziert ist.</t>
  </si>
  <si>
    <t>NA NAS (eliglustatum)</t>
  </si>
  <si>
    <t>nicht-kleinzelliges Lungenkarzinom (NSCLC)</t>
  </si>
  <si>
    <t>Tezacaftorum / Ivacaftorum</t>
  </si>
  <si>
    <t>75 mg / 50 mg und 75 mg</t>
  </si>
  <si>
    <t>Prostatakarzinom</t>
  </si>
  <si>
    <t>frühes Hochrisiko-Mammakarzinom</t>
  </si>
  <si>
    <t>Nouveau dosage: Foster 200 μg / 6 μg, solution pour inhalation en flacon pressurisé</t>
  </si>
  <si>
    <t>Niraparib</t>
  </si>
  <si>
    <t>Leberinsuffizienz</t>
  </si>
  <si>
    <t>1000 mg / 50 ml</t>
  </si>
  <si>
    <t>Treatment of patients with granulomatosis with polyangiitis; treatment of patients with microscopic polyangiitis</t>
  </si>
  <si>
    <t>Dacomitinibum</t>
  </si>
  <si>
    <t>Dosierungsanpassung Leberfunktionsstörungen</t>
  </si>
  <si>
    <t>Behandlung erwachsener Patienten mit rezidiviertem oder refraktärem follikulärem Lymphom (FL) nach drei oder mehr Linien einer systemischen Therapie</t>
  </si>
  <si>
    <t>1) Die Behandlung von pädiatrischen und jungen erwachsenen Patienten im Alter bis zu 25 Jahren mit akuter lymphatischer B-Zell-Leukämie (B-Zell-ALL), die refraktär ist, nach einer Transplantation rezidiviert ist oder nach zwei Therapielinien oder später rezidiviert ist. 2) Die Behandlung erwachsener Patienten mit rezidiviertem oder refraktärem diffus grosszelligem B-Zell-Lymphom (DLBCL) nach zwei oder mehr Linien einer systemischen Therapie.</t>
  </si>
  <si>
    <t>Tildrakizumabum</t>
  </si>
  <si>
    <t>200 mg/ 2mL</t>
  </si>
  <si>
    <t>Traitement des patients adultes présentant une épisode de purpura thrombotique thrombocytopénique acquis (PTTa) conjointement à un traitement par échanges plasmatiques et par immunosuppresseurs</t>
  </si>
  <si>
    <t>adolescents de 12 ans et plus</t>
  </si>
  <si>
    <t>Encorafenibum</t>
  </si>
  <si>
    <t>Metastasiertes Kolorektalkarzinom (mCRC)</t>
  </si>
  <si>
    <t>Burosumabum</t>
  </si>
  <si>
    <t>Zur Prävention einer Aelurostrongylose durch Verhinderung der Festsetzung von adulten Aelurostrongylus abstrusus, die für die klinische Erkrankung verantwortlich sind.</t>
  </si>
  <si>
    <t>Tilmanocept, Markierbesteck für Tc-99m zur Detektion von Wächterlymphknoten von primären Tumoren von Mammakarzinom, Melanom oder Plattenepithelkarzinom der Mundhöhle</t>
  </si>
  <si>
    <t>Torasemidum</t>
  </si>
  <si>
    <t>Abemaciclibum</t>
  </si>
  <si>
    <t>Bictegravir</t>
  </si>
  <si>
    <t>Dosierungsempfehlung für Jugendliche und Kinder unter 12 Jahren mit kongenitaler Hypo- oder Afibrinogenämie und bekannter Blutungsneigung.</t>
  </si>
  <si>
    <t>Lifitegrastum</t>
  </si>
  <si>
    <t>Zur Behandlung der Demodikose (verursacht durch Demodex canis)</t>
  </si>
  <si>
    <t>intradialytische parenterale Ernährung (IDPN)</t>
  </si>
  <si>
    <t>Bei Patienten nach erfolgreicher Revaskularisationsmassnahme der unteren Extremitäten (chirurgisches oder endovaskuläres Verfahren einschließlich Hybrideingriffen) aufgrund einer symptomatischen pAVK darf die Behandlung erst nach Einsetzen der Hämostase aufgenommen werden.</t>
  </si>
  <si>
    <t>NAS (damoctocogum alfa pegol)</t>
  </si>
  <si>
    <t>Avibactamum</t>
  </si>
  <si>
    <t>Pädiatrische Patienten</t>
  </si>
  <si>
    <t>Erwachsene Patienten mit Bakteriämie</t>
  </si>
  <si>
    <t>Binimetinibum</t>
  </si>
  <si>
    <t>neue aktive Substanz Lanadelumab</t>
  </si>
  <si>
    <t>Dosisanpassungen bei unerwünschten Wirkungen</t>
  </si>
  <si>
    <t>Dosisanpassung bei Nierenfunktionsstörungen</t>
  </si>
  <si>
    <t>ALK + NSCLC Studie 1006</t>
  </si>
  <si>
    <t>Risankizumabum</t>
  </si>
  <si>
    <t>neue Dosisstärke 150 mg</t>
  </si>
  <si>
    <t>Psoriasis-Arthritis</t>
  </si>
  <si>
    <t>Plaque Psoriasis bei Erwachsenen 1st line</t>
  </si>
  <si>
    <t>grosszelligem B-Zell-Lymphom (LBCL).</t>
  </si>
  <si>
    <t>follikuläres Lymphom (FL)</t>
  </si>
  <si>
    <t>Jorveza 0.5mg</t>
  </si>
  <si>
    <t>Eisen(III)-Isomaltosid 1000</t>
  </si>
  <si>
    <t>Behandlung eines Eisenmangels bei klinischer Notwendigkeit einer schneller Eisenzufuhr</t>
  </si>
  <si>
    <t>pitolisanti hydrochloridum</t>
  </si>
  <si>
    <t>Art. 11b Abs. 4 HMG  Behandlung der Narkolepsie mit oder ohne Kataplexie bei Kindern ab 6 Jahren</t>
  </si>
  <si>
    <t>Galcanezumabum</t>
  </si>
  <si>
    <t>Colitis Ulcerosa</t>
  </si>
  <si>
    <t>Einnahme von 0.92 mg einmal jeden 2. Tag bei Patienten mit leichter bis mittelschwerer chronischen Leberfunktionsstörung (Child-Pugh-Klasse A oder B)</t>
  </si>
  <si>
    <t>Doravirinum</t>
  </si>
  <si>
    <t>240 mg Filmtabletten</t>
  </si>
  <si>
    <t>Behandlung der Transthyretin-Amyloidose bei erwachsenen Patienten mit Wildtyp- oder hereditärer Kardiomyopathie</t>
  </si>
  <si>
    <t>Carcinome-épidermoïde cutané</t>
  </si>
  <si>
    <t>1L NSCLC en combination avec Chimiotherapie</t>
  </si>
  <si>
    <t>Carcinome basocellulaire (CBC)</t>
  </si>
  <si>
    <t>In Kombination mit einer oralen antidepressiven Therapie als akute Kurzzeitbehandlung zur raschen Reduktion depressiver Symptome bei erwachsenen Patienten mit einer schweren Episode einer Major Depression (ohne psychotische Symptome), wenn die Symptomatik nach klinischer Beurteilung als ein psychiatrischer Notfall eingestuft wird.</t>
  </si>
  <si>
    <t>Mercaptaminum</t>
  </si>
  <si>
    <t>Fampridinum</t>
  </si>
  <si>
    <t>Talazoparibum</t>
  </si>
  <si>
    <t>nicht vorbehandelten Patienten</t>
  </si>
  <si>
    <t>Polivy ist in Kombination mit Bendamustin und Rituximab zur Behandlung erwachsener Patienten mit rezidiviertem oder refraktärem diffusem grosszelligem B-Zell-Lymphom (Diffuse Large B-Cell Lymphoma, DLBCL) indiziert, die nicht für eine hämatopoetische Stammzelltransplantation infrage kommen.</t>
  </si>
  <si>
    <t>Amlodipinum</t>
  </si>
  <si>
    <t>Gilteritinib</t>
  </si>
  <si>
    <t>Trimbow 172/5/9 mcg,solution pour inhalation en flacon pressurisé, avec l'indication "asthme"</t>
  </si>
  <si>
    <t>Siponimod</t>
  </si>
  <si>
    <t>Filmtabletten 1 mg</t>
  </si>
  <si>
    <t>Delafloxacinum</t>
  </si>
  <si>
    <t>Ambulant erworbene Pneumonie (Community-acquired pneumonia, CAP) bei Erwachsenen</t>
  </si>
  <si>
    <t>Ambulant erworbene Pneumonie (community-acquired pneumonia, CAP) bei Erwachsenen</t>
  </si>
  <si>
    <t>BROLUCIZUMAB</t>
  </si>
  <si>
    <t>Diabetisches Makulaödem</t>
  </si>
  <si>
    <t>alternatives initiales Behandlungsschema bei AMD (3x alle 6 Wo)</t>
  </si>
  <si>
    <t>16 wöchiges Dosierungsintervall der DME in der Erhaltungsphase</t>
  </si>
  <si>
    <t>Behandlung der 5q-assoziierten spinalen Muskelatrophie (SMA) bei Patienten ab dem Alter von 2 Monaten</t>
  </si>
  <si>
    <t>Behandlung der 5q-assoziierten spinalen Muskelatrophie (SMA) bei Kindern ab dem  Alter von 16 Tagen</t>
  </si>
  <si>
    <t>Propofolum</t>
  </si>
  <si>
    <t>Morbus Bechterew</t>
  </si>
  <si>
    <t>Atopische Dermatitis</t>
  </si>
  <si>
    <t>Osilodrostat</t>
  </si>
  <si>
    <t>Ravulizumab</t>
  </si>
  <si>
    <t>atypisches Hämolytisch-Urämisches Syndrom (aHUS),</t>
  </si>
  <si>
    <t>Dosisstärken: 300 mg/3 mL und 1100 mg/11 mL.</t>
  </si>
  <si>
    <t>extension of PNH indication to a corresponding paediatric age group</t>
  </si>
  <si>
    <t>generalisierte Myasthenia gravis</t>
  </si>
  <si>
    <t>Neuromyelitis-optica-Spektrum-Erkrankungen (NMOSD)</t>
  </si>
  <si>
    <t>Behandlung des TrkA-Positiven, TrkB-Positiven, TrkC-Positiven, ROS1-Positiven, und ALK-Positiven, und ALK-Positiven NSCLC (Non-small Cell Lung Cancer)</t>
  </si>
  <si>
    <t>Behandlung der NTRK Fusion-Positiven Soliden Tumoren</t>
  </si>
  <si>
    <t>Behandlung von soliden Tumoren mit NTRK (neurotrophe Tyrosin-Rezeptor-Kinase)-Genfusion</t>
  </si>
  <si>
    <t>Lösung zum Einnehmen</t>
  </si>
  <si>
    <t>Fremanezumabum</t>
  </si>
  <si>
    <t>Traitement de la maladie de Niemann-Pick</t>
  </si>
  <si>
    <t>NAS</t>
  </si>
  <si>
    <t>Dosierung bei Patienten mit Leberfunktionsstörungen</t>
  </si>
  <si>
    <t>Chronische Rhinosinusitis mit Nasenpolypen (CRSwNP)</t>
  </si>
  <si>
    <t>Hypereosinophilie-Syndrom (HES)</t>
  </si>
  <si>
    <t>Langzeitbehandlung von erwachsenen Patienten mit inoperabler chronisch thromboembolischer pulmonaler Hypertonie (CTEPH) oder persistenter oder rezidivierender CTEPH nach chirurgischer Behandlung mit WHO-Funktionsklasse (WHO-FK) III und IV zur Verbesserung der körperlichen Belastbarkeit.</t>
  </si>
  <si>
    <t>Art. 11a HMG</t>
  </si>
  <si>
    <t>Exclusivité des données pendant 10 ans selon l'art. 11a LPTh</t>
  </si>
  <si>
    <t>Carglumsäure</t>
  </si>
  <si>
    <t>mittelschwere und schwere Leberfunktionsstörung</t>
  </si>
  <si>
    <t>7 mg/ 2.8 ml</t>
  </si>
  <si>
    <t>Art. 11b Abs. 3 HMG</t>
  </si>
  <si>
    <t>Baloxavirum marboxilum</t>
  </si>
  <si>
    <t>Influenza-Postexpositionsprophylaxe</t>
  </si>
  <si>
    <t>80 mg</t>
  </si>
  <si>
    <t>Pädiatrie</t>
  </si>
  <si>
    <t>Etamsylatum</t>
  </si>
  <si>
    <t>POTELIGEO ist indiziert zur Behandlung von erwachsenen Patienten mit rezidivierter oder refraktärer Mycosis fungoides (MF) oder Sézary-Syndrom (SS), die mindestens eine vorherige systemische Therapie erhalten haben (siehe “Klinische Wirksamkeit”).</t>
  </si>
  <si>
    <t>Behandlung von Polyneuropathie der Stadien 1 oder 2 bei erwachsenen Patienten mit hereditärer Transthyretin-Amyloidose (hATTR)</t>
  </si>
  <si>
    <t>diffuses grosszelliges B-Zell-Lymphom (DLBCL), primär mediastinales grosszelliges BZell-Lymphom (PMBCL) und follikuläres Lymphom Grad 3B (FL3B)</t>
  </si>
  <si>
    <t>Zweitlinienbehandlung des grosszelligen B-Zell-Lymphoms (LBCL)</t>
  </si>
  <si>
    <t>Paromomycinum</t>
  </si>
  <si>
    <t>solution injectable pour administration sous-cutanée pour les espèces animales ovins et caprins</t>
  </si>
  <si>
    <t>Behandlung von erwachsenen Patienten mit Polycythaemia vera ohne symptomatische Splenomegalie und mit Indikation zur zytoreduktiven Therapie</t>
  </si>
  <si>
    <t>Neue Dosierungsempfehlung: 24 h</t>
  </si>
  <si>
    <t>Neue aktive Substanz: Darolutamid</t>
  </si>
  <si>
    <t>NUBEQA, in Kombination mit Docetaxel und Androgendeprivationstherapie, ist indiziert für die Behandlung von Patienten mit metastasiertem, hormon-sensitivem Prostatakarzinom (mHSPC), für die eine Docetaxel-Therapie angezeigt ist..</t>
  </si>
  <si>
    <t>3L traitement du myélome mulitple récidivant et réfractaire en association avec le pomalidomide et la dexaméthasons</t>
  </si>
  <si>
    <t>En association avec le carfilzomib et la dexaméthasone, pour le traitement du myélome multiple chez les patients adultes ayant déjà reçu 1 à 3 lignes de traitement antérieures.</t>
  </si>
  <si>
    <t>Patienten mit 5q-assoziierter spinaler Muskelatrophie (SMA) mit einer biallelischen Mutation im SMN1-Gen und einer klinisch diagnostizierten Typ-1-SMA, oder Patienten mit 5q-assoziierter SMA mit einer biallelischen Mutation im SMN1-Gen und bis zu 3 Kopien des SMN2-Gens</t>
  </si>
  <si>
    <t>Ciclesonidum</t>
  </si>
  <si>
    <t>Réduction des symptômes cliniques en cas de pneumonie des veaux avec implication avérée de Mycoplasma bovis</t>
  </si>
  <si>
    <t>multiplem Myelom</t>
  </si>
  <si>
    <t>Tablette</t>
  </si>
  <si>
    <t>Lennox-Gastaut-Syndrom (LGS), Dravet-Syndrom (DS)</t>
  </si>
  <si>
    <t>Tuberöse Sklerose (TSC)</t>
  </si>
  <si>
    <t>Weichkapsel retardiert</t>
  </si>
  <si>
    <t>Behandlung von Neuromyelitis-Optica-Spektrum-Erkrankungen (NMOSD) bei Erwachsenen und Jugendlichen, die AQP4-IgG-seropositiv sind</t>
  </si>
  <si>
    <t>Trifaroten</t>
  </si>
  <si>
    <t>Nicht-kleinzelliges Lungenkarzinom</t>
  </si>
  <si>
    <t>raccomandazioni di posologia per l'analgesia epidurale a infusione continua</t>
  </si>
  <si>
    <t>stylo pré-rempli</t>
  </si>
  <si>
    <t>Defibrotid</t>
  </si>
  <si>
    <t>Behandlung von schwerer hepatischer venooklusiver Erkrankung bei hämatopoetischer Stammzelltransplantation</t>
  </si>
  <si>
    <t>Behandlung einer HIV-Infektion mit Cabotegravir in oraler Form (Filmtabletten)</t>
  </si>
  <si>
    <t>neue Dosisstärke: 900 mg</t>
  </si>
  <si>
    <t>Leichtketten-Amyloidose</t>
  </si>
  <si>
    <t>2L rezidiviertes oder refraktäres Multiples Myelom (rrMM) in Kombination mit Pomalidomid und Dexamethason</t>
  </si>
  <si>
    <t>Frunevetmab</t>
  </si>
  <si>
    <t>Granulat zur Herstellung einer Suspension zum Einnehmen für Kinder</t>
  </si>
  <si>
    <t>Pädiatrische Population (Neugeborene, Kleinkinder, Kinder und Jugendliche bis 18 Jahre</t>
  </si>
  <si>
    <t>Split influenza virus, inactivated strains: influenza virus A (H3N2), influenza virus A (H1N1), influenza virus B (victoria lineage), influenza virus B (yamagata lineage)</t>
  </si>
  <si>
    <t>Bedinvetmab</t>
  </si>
  <si>
    <t>Behandlung von Sarcoptes-Räude; Behandlung von Demodikose; Vorbeugung der Entstehung einer Thelaziose</t>
  </si>
  <si>
    <t>Allergena ex arachis hypogaea</t>
  </si>
  <si>
    <t>polvere per soluzione orale / 500 mg</t>
  </si>
  <si>
    <t>Vaginaltabletten 200 mg in Kombination mit Creme 2 %</t>
  </si>
  <si>
    <t>Behandlung einer HIV-Infektion mit Cabotegravir</t>
  </si>
  <si>
    <t>Initiierung ohne orale Einführungsbehandlung</t>
  </si>
  <si>
    <t>Behandlung einer HIV-Injektion mit Rilpivirin in Form einer Depot-Injektionssuspension</t>
  </si>
  <si>
    <t>Salbe</t>
  </si>
  <si>
    <t>Einmal tägliche Anwendung und weniger Reaktionen an der Applikationsstelle im Vergleich zum Referenzpräparat Efudix.</t>
  </si>
  <si>
    <t>Gel</t>
  </si>
  <si>
    <t>Elexacaftor</t>
  </si>
  <si>
    <t>Kinder ab 6 Jahren und neue Dosisstärke (50 mg Elexacaftor, 25 mg Tezacaftor und 37,5 mg Ivacaftor morgens + 75 mg Ivacaftor abends)</t>
  </si>
  <si>
    <t>Treosulfan</t>
  </si>
  <si>
    <t>Verlängerung des Unterlagenschutzes aufgrund des Orphan Drug Status</t>
  </si>
  <si>
    <t>nuovo principio attivo: heparinum natricum</t>
  </si>
  <si>
    <t>chronisch lymphatische Leukämie (CLL)</t>
  </si>
  <si>
    <t>Neue Darreichungsform und neue Dosierungsempfehlung</t>
  </si>
  <si>
    <t>Vaborbactam</t>
  </si>
  <si>
    <t>Tucatinib</t>
  </si>
  <si>
    <t>Behandlung von erwachsenen Patienten mit neu diagnostizierter akuter myeloischer Leukämie (AML), ausgenommen akuter Promyelozytenleukämie, die nach intensiver Induktionstherapie eine vollständige Remission oder eine vollständige Remission mit unvollständiger Erholung des Blutbilds erreicht haben, und für die eine potentiell kurative Therapie mittels Transplantation hämatopoetischer Stammzellen nicht in Frage kommt</t>
  </si>
  <si>
    <t>Konzentrat zur Herstellung einer Infusionslösung</t>
  </si>
  <si>
    <t>Pemetrexed Accord liquid 850 mg: 1 Durchstechflasche à 34 ml (A)</t>
  </si>
  <si>
    <t>kombinierte Dosierung 200mg Ibuprofen / 500mg Paracetamol</t>
  </si>
  <si>
    <t>Monopräparat und neue Dosisstärke 4 mg</t>
  </si>
  <si>
    <t>subkutane Verabreichung von Pertuzumab</t>
  </si>
  <si>
    <t>600 mg und 1200 mg Pertuzumab als Fixdosis</t>
  </si>
  <si>
    <t>subkutane Verabreichung von Trastuzumab in der Indikation Mammakarzinom im Frühstadium</t>
  </si>
  <si>
    <t>Natriumzirconiumcyclosilicat zur Behandlung von Hyperkaliämie</t>
  </si>
  <si>
    <t>Fostemsavirum</t>
  </si>
  <si>
    <t>Dispergierbare Tabletten</t>
  </si>
  <si>
    <t>Therapienaive und ART-erfahrene INI-naive Kindern ab einme Alter von 4 Wochen mit mindestens 3 kg Körpergewicht</t>
  </si>
  <si>
    <t>Traitement de la maladie de stockage du glycogen de type II  (maladie de Pompe)</t>
  </si>
  <si>
    <t>Solution injectable en seringue préremplie</t>
  </si>
  <si>
    <t>Mantelzell-Lymphom</t>
  </si>
  <si>
    <t>akute lymphoblastische Leukämie, ALL</t>
  </si>
  <si>
    <t>Solution injectable en seringue préremplie avec protection de l'aiguille</t>
  </si>
  <si>
    <t>Solution injectable en stylo prérempli</t>
  </si>
  <si>
    <t>Pulver zur Inhalation</t>
  </si>
  <si>
    <t>NAS (avatrombopagum)</t>
  </si>
  <si>
    <t>Behandlung einer akuten hepatischen Porphyrie (AHP) bei Erwachsenen und Jugendlichen ab 12 Jahren</t>
  </si>
  <si>
    <t>Zusatztherapie bei zystischer Fibrose (Mukoviszidose) bei Erwachsenen und Kindern ab 6 Jahren</t>
  </si>
  <si>
    <t>Behandlung erwachsener Patienten mit rezidiviertem oder refraktärem</t>
  </si>
  <si>
    <t>Zweitlinientherapie des HER2-positiven Mammakarzinoms</t>
  </si>
  <si>
    <t>HER2-niedrig-exprimierender Brustkrebs (HER2-low Breast Cancer)</t>
  </si>
  <si>
    <t>Enhertu wird angewendet als Monotherapie zur Behandlung von erwachsenen Patienten mit inoperablem oder metastasiertem HER2-positivem Brustkrebs, die bereits mindestens zwei gegen HER2 gerichtete Behandlungsregime, einschliesslich Trastuzumab, erhalten haben und eine Krankheitsprogression während oder nach Therapie mit Trastuzumab-Emtansin (T-DM1) hatten.</t>
  </si>
  <si>
    <t>Verbesserung der Hämostase; Nahtunterstützung in der Gefässchirurgie</t>
  </si>
  <si>
    <t>Unterdrückung einer Detrusorüberaktivität aufgrund einer Rückenmarksverletzung oder Meningomyelozele (Spina bifida) bei Kindern ab 6 Jahren und bei Erwachsenen, die ihre Blase mittels sauberer intermittierender Katheterisierung entleeren und nicht adäquat mit oralen Anticholinergika eingestellt sind.</t>
  </si>
  <si>
    <t>Zur Unterdrückung einer neurogenen Detrusorüberaktivität (Neurogenic Detrusor Overactivity: NDO) bei Kindern ab 6 Jahren und bei Erwachsenen.</t>
  </si>
  <si>
    <t>Neue Dosisstärke: 800 mg Ibuprofen</t>
  </si>
  <si>
    <t>Morbus Waldenström</t>
  </si>
  <si>
    <t>BRUKINSA ist indiziert als Monotherapie für die Behandlung von erwachsenen Patienten mit chronisch-lymphatischer Leukämie (CLL), die mindestens eine Vortherapie erhalten haben (siehe «Eigenschaften/Wirkungen).</t>
  </si>
  <si>
    <t>Follikuläres Lymphom</t>
  </si>
  <si>
    <t>haemagglutininum influenzae A (H1N1) (ADNr), haemagglutininum influenzae A (H3N2) (ADNr), haemagglutininum influenzae B (Yamagata) (ADNr), haemagglutininum influenzae B (Victoria) (ADNr)</t>
  </si>
  <si>
    <t>Injektionslösung in einer Fertigspritze</t>
  </si>
  <si>
    <t>Débridement des escarres chez les adultes présentant des brûlures cutanées thermiques profondes d’épaisseur partielle et totale</t>
  </si>
  <si>
    <t>Behandlung von Erwachsenen mit neu diagnostizierter, therapieassoziierter akuter myeloischer Leukämie (t-AML) oder AML mit Myelodysplasie-assoziierten Veränderungen (AML-MRC)</t>
  </si>
  <si>
    <t>Kardioplegie-Lösung zur intrakoronaren Anwendung bei Herzoperationen</t>
  </si>
  <si>
    <t>Suspension zum Einnehmen</t>
  </si>
  <si>
    <t>neue Darreichungsform (Injektionslösung im Fertigpen)</t>
  </si>
  <si>
    <t>Art. 11a HMG, 1L endometrial cancer</t>
  </si>
  <si>
    <t>Monotherapie rezidivierendem oder fortgeschrittenem EC mit dMMR/MSI-H</t>
  </si>
  <si>
    <t>COVID-19 in adults with pneumonia requiring supplemental oxygen</t>
  </si>
  <si>
    <t>Covid-19 bei pädiatrischen Patienten</t>
  </si>
  <si>
    <t>Gefapixantum</t>
  </si>
  <si>
    <t>BWS mit Innovation. Die Dosisstärke von Vumerity, magensaftresistente Hartkapseln unterscheidet sich, auf den aktiven Metaboliten Monomethylfumarat umgerechnet, von der Dosisstärke von Tecfidera, magensaftresistente Kapseln.</t>
  </si>
  <si>
    <t>2 mg/ml, Granulat zur Herstellung einer Suspension zum Einnehmen</t>
  </si>
  <si>
    <t>Traitement de l’anémie hémolytique des patients adultes atteints de la maladie des agglutinines froides</t>
  </si>
  <si>
    <t>Kinder ab 6 Monaten</t>
  </si>
  <si>
    <t>Neue Kombination Ibuprofen/Coffein</t>
  </si>
  <si>
    <t>Boosterimpfung gegen Diphtherie, Tetanus, Pertussis und Poliomyelitis von Personen ab dem 4. Geburtstag, reduzierter Wirkstoffgehalt</t>
  </si>
  <si>
    <t>Tepmetko wird angewendet bei Erwachsenen zur Behandlung des metastasierten nichtkleinzelligen Bronchialkarzinoms (NSCLC) mit einer MET-Tyrosinkinaserezeptor-Exon-14-(METex14-)Skipping-Mutation. Die Wirksamkeit und Sicherheit von Tepmetko wurde bei Patienten mit weiteren onkogenen Treibermutationen inklusive EGFR- oder ALK-Tumoraberrationen nicht untersucht (siehe Warnhinweise und Vorsichtsmassnahmen).</t>
  </si>
  <si>
    <t>Ponesimod</t>
  </si>
  <si>
    <t>Collyre</t>
  </si>
  <si>
    <t>Finerenonum</t>
  </si>
  <si>
    <t>Pädiatrische Patienten ab einem Alter von 3 Monaten</t>
  </si>
  <si>
    <t>Hund</t>
  </si>
  <si>
    <t>NDF (Injektionslösung in Durchstechflasche)</t>
  </si>
  <si>
    <t>Wirkstoffhaltiger Kaugummi</t>
  </si>
  <si>
    <t>nouvelle forme pharmaceutique (Lévofloxacine dans le collyre)</t>
  </si>
  <si>
    <t>Art.11a HMG</t>
  </si>
  <si>
    <t>Solriamfetol</t>
  </si>
  <si>
    <t>Sacituzumab Govitecan</t>
  </si>
  <si>
    <t>TRODELVY als Monotherapie ist indiziert zur Behandlung von erwachsenen Patienten mit nicht resezierbarem lokal fortgeschrittenem oder metastasiertem Hormonrezeptor (HR)-positivem, humanem epidermalem Wachstumsfaktor-Rezeptor-2(HER2)-negativem Mammakarzinom, die eine Endokrin-basierte Therapie und mindestens zwei systemische Chemotherapien im metastasierten Stadium erhalten haben und die auf die letzte Therapie eine Krankheitsprogression aufzeigten (siehe «Dosierung/Anwendung» und „Klinische Wirksamkeit“).</t>
  </si>
  <si>
    <t>gastrointestinale Stromatumoren (GIST)</t>
  </si>
  <si>
    <t>Substitutionstherapie bei primären Immunmangelsyndromen und Hypogammaglobulinämie</t>
  </si>
  <si>
    <t>Behandlung der metachromatischen Leukodystrophie</t>
  </si>
  <si>
    <t>Zur Gewichtsreduktion</t>
  </si>
  <si>
    <t>Behandlung der primären Hyperoxalurie</t>
  </si>
  <si>
    <t>Wachstumsstörungen bei nachgewiesenem Wachstumshormon-Mangel bei Kindern und Jugendlichen ab 3 Jahren</t>
  </si>
  <si>
    <t>Spikevax ist für die aktive Immunisierung zur Vorbeugung der durch das SARS-CoV-2-Virus verursachten Coronavirus-2019-Erkrankung (COVID-19) bei Personen ab 6 Monaten  indiziert.</t>
  </si>
  <si>
    <t>Injektionslösung</t>
  </si>
  <si>
    <t>Fertigspritze zur intramuskulären Verabreichung</t>
  </si>
  <si>
    <t>neue galenische Form</t>
  </si>
  <si>
    <t>Gastrointestinaler Stromatumor (GIST) und Fortgeschrittene systemische Mastozytose (AdvSM)</t>
  </si>
  <si>
    <t>Boosterimpfung gegen Diphtherie, Tetanus und Pertussis von Personen ab dem 4. Geburtstag, reduzierter Wirkstoffgehalt</t>
  </si>
  <si>
    <t>Tirbanibulin</t>
  </si>
  <si>
    <t>Fertigpen à 300 mg</t>
  </si>
  <si>
    <t>Neue aktive Substanz (NAS)</t>
  </si>
  <si>
    <t>Behandlung von chronischer Hepatitis D</t>
  </si>
  <si>
    <t>neue Kombination mit neuer Dosierungsempfehlung: Florfenicol, Terbinafinhydrochlorid und Mometasonfuroat</t>
  </si>
  <si>
    <t>Vaginalkapseln</t>
  </si>
  <si>
    <t>Art. 11 a HMG</t>
  </si>
  <si>
    <t>Sedierung von erwachsenen beatmeten Patienten während der Intensivbehandlung</t>
  </si>
  <si>
    <t>Gel zur intestinalen Anwendung</t>
  </si>
  <si>
    <t>Schmelztabletten 20 mg</t>
  </si>
  <si>
    <t>Katze</t>
  </si>
  <si>
    <t>Zur Behandlung der Kopfräude (Notoedres cati)</t>
  </si>
  <si>
    <t>Behandlung des Befalls mit Aelurostrongylus abstrusus; Vorbeugung der Aelurostrongylose.</t>
  </si>
  <si>
    <t>Behandlung einer HIV-Infektion mit Lenacapavir in oraler Form (Filmtabletten)</t>
  </si>
  <si>
    <t>Kombination, Indikation COPD</t>
  </si>
  <si>
    <t>Treat &amp; Extend Behandlungsschema bei nAMD</t>
  </si>
  <si>
    <t>TEPADINA 400 mg</t>
  </si>
  <si>
    <t>Polyarthritische Formen einer schweren aktiven juvenilen idiopathischen Arthritis (JIA) bei Jugendlichen und Kindern ab 3 Jahren, wenn das Ansprechen auf die Behandlung mit nichtsteroidalen Antirheumatika (NSAR) unzureichend war.</t>
  </si>
  <si>
    <t>3200 I.E. und 25000 I.E.</t>
  </si>
  <si>
    <t>Filmtabletten zu 10 mg Ezetimibe und 5 mg Rosuvastatin</t>
  </si>
  <si>
    <t>Behandlung von erwachsenen Patienten mit Philadelphia-Chromosom-positiver chronisch-myeloischer Leukämie (Ph+ CML) in der chronischen Phase (CP)</t>
  </si>
  <si>
    <t>Parenterale Darreichung von Ibuprofen für die symptomatische Kurzzeitbehandlung von akuten mässig starken Schmerzen und Fieber</t>
  </si>
  <si>
    <t>100 mg</t>
  </si>
  <si>
    <t>NAS Influenzavirus (lebend attenuiert)</t>
  </si>
  <si>
    <t>Aktive Immunisierung gegen Influenza im Alter von 2-18 Jahren</t>
  </si>
  <si>
    <t>Unterlagenschutz Orphan Drug (Artikel 11b Absatz 4 HMG)</t>
  </si>
  <si>
    <t>Behandlung erwachsener Patienten mit symptomatischer (NYHA II-III) obstruktiver hypertropher Kardiomyopathie (oHCM)</t>
  </si>
  <si>
    <t>Behandlung Cytomegalievirus (CMV)-Infektion und/oder Erkrankung</t>
  </si>
  <si>
    <t>Therapie einer Myom-assoziierten Hypermenorrhoe bei erwachsenen Frauen vor der Menopause im gebärfähigen Alter vor Eintritt der Menopause</t>
  </si>
  <si>
    <t>Nouveau dosage (40 mg/10 mg)</t>
  </si>
  <si>
    <t>Traitement de l'hypercholestérolémie primaire (familiale hétérozygote et non familiale) ou de l'hypercholestérolémie familiale homozygote chez les patients adultes qui ne sont pas contrôlés de manière adéquate par une statine seule.</t>
  </si>
  <si>
    <t>PHELINUN in associazione ad altri medicinali citotossici è indicato come regime di condizionamento a intensità ridotta (RIC) prima d</t>
  </si>
  <si>
    <t>PHELINUN in associazione ad altri medicinali citotossici è indicato come regime di condizionamento prima di un trapianto allogenico di cellule staminali ematopoietiche in presenza di malattie ematologiche nella popolazione pediatrica come: regime di condizionamento mieloablativo (MAC) in caso di malattie ematologiche maligne o regime di condizionamento a intensità ridotta in caso di malattie ematologiche non maligne.</t>
  </si>
  <si>
    <t>neue Dosisstärke 300 mg Magnesium</t>
  </si>
  <si>
    <t>Depot-Injektionslösung</t>
  </si>
  <si>
    <t>20 mg</t>
  </si>
  <si>
    <t>Infusionslösung in einer Patrone</t>
  </si>
  <si>
    <t>Relatlimab (neue aktive Substanz) in Kombination mit Nivolumab (bekannter Wirkstoff) zur Behandlung von Melanomen</t>
  </si>
  <si>
    <t>Landiolol (NAS)</t>
  </si>
  <si>
    <t>Granulat</t>
  </si>
  <si>
    <t>250mg und 500mg</t>
  </si>
  <si>
    <t>Filmtabletten</t>
  </si>
  <si>
    <t>Augentropfen, Lösung</t>
  </si>
  <si>
    <t>Paroxysmale nächtliche Hämoglobinurie.</t>
  </si>
  <si>
    <t>Zäpfchen 4 mg zur Behandlung der leichten bis mittelschweren akuten Colitis ulcerosa die auf den Enddarm beschränkt ist (Proktitis).</t>
  </si>
  <si>
    <t>50 mg, teilbar zu 25 mg; 100 mg</t>
  </si>
  <si>
    <t>Ezetimib Rosuvastatin 10 mg / 5 mg Dosisstärke</t>
  </si>
  <si>
    <t>Lupusnephritis der Klassen III, IV oder V bei Erwachsenen</t>
  </si>
  <si>
    <t>Behandlung von COVID-19</t>
  </si>
  <si>
    <t>IMJUDO in Kombination mit Durvalumab ist indiziert zur Behandlung von Patienten mit inoperablem hepatozellulärem Karzinom (uHCC), die noch keine systemische Vorbehandlung erhalten haben (siehe «Klinische Wirksamkeit»).</t>
  </si>
  <si>
    <t>aktive Immunisierung zur Vorbeugung der durch das SARS-CoV-2-Virus hervorgerufenen COVID-19-Erkrankung bei Personen ab 5 Jahren</t>
  </si>
  <si>
    <t>Comirnaty 3 Mikrogramm/Dosis Konzentrat zur Herstellung einer Injektionsdispersion ist indiziert für die aktive Immunisierung zur Vorbeugung der durch das SARS-CoV-2-Virus hervorgerufenen COVID-19-Erkrankung bei Kindern im Alter von 6 Monaten bis &lt; 5 Jahren.</t>
  </si>
  <si>
    <t>Pädiatrie (6 Wochen bis 5 Jahre)</t>
  </si>
  <si>
    <t>Nouvelle forme pharmaceutique: solution pour pulvérisation cutanée</t>
  </si>
  <si>
    <t>Erstlinienbehandlung Erwachsener mit blastischer plasmazytoider dendritischer Zellneoplasie (BPDCN)</t>
  </si>
  <si>
    <t>Injektionslösung im Fertigpen</t>
  </si>
  <si>
    <t>Zur Therapie der akuten Otitis externa einschliesslich solcher mit Bakterien und/oder Hefen mit Hydrocortison bei Hunden</t>
  </si>
  <si>
    <t>Aplastische Anämie</t>
  </si>
  <si>
    <t>Emphysem durch erblich bedingten Alpha-1 Antitrypsinmangel</t>
  </si>
  <si>
    <t>Traitement de la drépanocytose</t>
  </si>
  <si>
    <t>Behandlung der Hämophilie B</t>
  </si>
  <si>
    <t>Behandlung der Hämophilie A</t>
  </si>
  <si>
    <t>Uveal Melanoma</t>
  </si>
  <si>
    <t>Tablette mit veränderter Wirkstofffreisetzung in neuer Dosisstärke 20mg Dorzloamid /20mg Pyridoxin</t>
  </si>
  <si>
    <t>magensaftresistente Tablette</t>
  </si>
  <si>
    <t>Neue Darreichungsform: Konzentrat zur Herstellung einer Infusionslösung</t>
  </si>
  <si>
    <t>Calciumsubstitution bei kontinuierlicher Nierenersatztherapie (CRRT), langsamer verlängerter (täglicher) Dialyse (SLEDD) und therapeutischem Plasmaaustausch (TPE) mit Citratantikoagulation</t>
  </si>
  <si>
    <t>Art. 11b Abs.1 HMG; Pflaster zur 2 x wöchentlichen Anwendung. Neues Freisetzungssystem mit höherem Wirkstoffgehalt pro Pflaster.</t>
  </si>
  <si>
    <t>Film orodispersibile</t>
  </si>
  <si>
    <t>Crème</t>
  </si>
  <si>
    <t>Tabletten zur Herstellung einer Suspension zum Einnehmen</t>
  </si>
  <si>
    <t>Anwendung Kinder von 14 - 25 kg</t>
  </si>
  <si>
    <t>Dosistärke 20 mg</t>
  </si>
  <si>
    <t>Kautablette</t>
  </si>
  <si>
    <t>Injektionslösung in einer Patrone für ein Dosiergerät_Morbus Crohn bei Erwachsenen</t>
  </si>
  <si>
    <t>Konzentrat zur Herstellung einer Infusionslösung_ Morbus Crohn bei Erwachsenen</t>
  </si>
  <si>
    <t>Art 11a LPTh</t>
  </si>
  <si>
    <t>solution injectable en seringue préremplie</t>
  </si>
  <si>
    <t>solution injectable en stylo prérempli</t>
  </si>
  <si>
    <t>comprimés à croquer, 1000 mg</t>
  </si>
  <si>
    <t>Als Monosubstanz zur regionalen Citrat-Antikoagulation im Bereich Dialyse / Plasmaaustausch.</t>
  </si>
  <si>
    <t>0.5 und 2 mg pro Tablette</t>
  </si>
  <si>
    <t>Formulation multidoses sans conservateur</t>
  </si>
  <si>
    <t>orale Suspension</t>
  </si>
  <si>
    <t>gel ophtalmique en récipient unidose</t>
  </si>
  <si>
    <t>Art 11a HMG</t>
  </si>
  <si>
    <t>Injektionslösung in einer Durchstechflasche</t>
  </si>
  <si>
    <t>Filmtabletten 5'000 I.E.</t>
  </si>
  <si>
    <t>Art. 11a LPTh</t>
  </si>
  <si>
    <t>Behandlung der kongenitalen Nebennierenhyperplasie (CAH)</t>
  </si>
  <si>
    <t>Neue Dosisstärke 125 mcg</t>
  </si>
  <si>
    <t>Behandlung der hereditären Transthyretin-Amyloidose (hATTR-Amyloidose)</t>
  </si>
  <si>
    <t>Soluzione iniettabile in siringa preriempita</t>
  </si>
  <si>
    <t>Injektionslösung in einem Fertigpen</t>
  </si>
  <si>
    <t>magensaftresistente Tablette, Einnahme nach dem Frühstück</t>
  </si>
  <si>
    <t>Behandlung von erwachsenen Patienten mit fortgeschrittenem hormonsensitivem Prostatakarzinom</t>
  </si>
  <si>
    <t>Lösung zum Eingeben</t>
  </si>
  <si>
    <t>Fezolinetantum</t>
  </si>
  <si>
    <t>Pegunigalsidase alfa</t>
  </si>
  <si>
    <t>Lyophilisat und Lösungsmittel zur Herstellung einer Injektionssuspension</t>
  </si>
  <si>
    <t>Injektionslösung im Fertigpen zur Behandlung von Plaque Psoriasis bei Erwachsenen</t>
  </si>
  <si>
    <t>Fertigpen für die Anwendung bei Erwachsenen</t>
  </si>
  <si>
    <t>Augentropfen im Einzeldosisbehältnis</t>
  </si>
  <si>
    <t>Packung ohne Solvens. Assistierte Reproduktionsmedizin, Pulver zur Herstellung einer Injektionslösung.</t>
  </si>
  <si>
    <t>Neue Dosierungsempfehlung für die Wirkstoffe Gentamicin, Mometasonfuroat und Posaconazol gegenüber vergleichbaren Tierarzneimitteln</t>
  </si>
  <si>
    <t>GlaxoSmithKline AG</t>
  </si>
  <si>
    <t>Bavarian Nordic Berna GmbH</t>
  </si>
  <si>
    <t>UCB-Pharma SA</t>
  </si>
  <si>
    <t>B. Braun Medical AG</t>
  </si>
  <si>
    <t>Takeda Pharma AG</t>
  </si>
  <si>
    <t>MEDA Pharma GmbH</t>
  </si>
  <si>
    <t>Bayer (Schweiz) AG</t>
  </si>
  <si>
    <t>Octapharma AG</t>
  </si>
  <si>
    <t>b.e.imaging.ag</t>
  </si>
  <si>
    <t>Bracco Suisse SA</t>
  </si>
  <si>
    <t>AbbVie AG</t>
  </si>
  <si>
    <t>CPS Cito Pharma Services GmbH</t>
  </si>
  <si>
    <t>Debiopharm Research &amp; Manufacturing SA</t>
  </si>
  <si>
    <t>Opella Healthcare Switzerland AG</t>
  </si>
  <si>
    <t>Roche Pharma (Schweiz) AG</t>
  </si>
  <si>
    <t>IPSEN Pharma Schweiz GmbH</t>
  </si>
  <si>
    <t>Biomed AG</t>
  </si>
  <si>
    <t>Tillotts Pharma AG</t>
  </si>
  <si>
    <t>DiaMo Narcotics GmbH</t>
  </si>
  <si>
    <t>Gebro Pharma AG</t>
  </si>
  <si>
    <t>Sintetica SA</t>
  </si>
  <si>
    <t>Novartis Pharma Schweiz AG</t>
  </si>
  <si>
    <t>Biogen Switzerland AG</t>
  </si>
  <si>
    <t>Servier (Suisse) SA</t>
  </si>
  <si>
    <t>Bristol-Myers Squibb SA</t>
  </si>
  <si>
    <t>Dudler Pharma Sàrl</t>
  </si>
  <si>
    <t>Pfizer AG</t>
  </si>
  <si>
    <t>MSD Merck Sharp &amp; Dohme AG</t>
  </si>
  <si>
    <t>Novo Nordisk Pharma AG</t>
  </si>
  <si>
    <t>Organogenesis Switzerland GmbH</t>
  </si>
  <si>
    <t>Virbac (Switzerland) AG</t>
  </si>
  <si>
    <t>Alexion Pharma GmbH</t>
  </si>
  <si>
    <t>Allergopharma AG</t>
  </si>
  <si>
    <t>Grünenthal Pharma AG</t>
  </si>
  <si>
    <t>CSL Behring AG</t>
  </si>
  <si>
    <t>Sanofi-Aventis (Suisse) SA</t>
  </si>
  <si>
    <t>mmpharm GmbH</t>
  </si>
  <si>
    <t>Merz Pharma (Schweiz) AG</t>
  </si>
  <si>
    <t>Eisai Pharma AG</t>
  </si>
  <si>
    <t>Universitätsspital Zürich</t>
  </si>
  <si>
    <t>Viatris Pharma GmbH</t>
  </si>
  <si>
    <t>Vertex Pharmaceuticals (CH) GmbH</t>
  </si>
  <si>
    <t>Astellas Pharma AG</t>
  </si>
  <si>
    <t>Lundbeck (Schweiz) AG</t>
  </si>
  <si>
    <t>Mitsubishi Tanabe Pharma GmbH, Düsseldorf, Zweigniederlassung Zürich</t>
  </si>
  <si>
    <t>Boehringer Ingelheim (Schweiz) GmbH</t>
  </si>
  <si>
    <t>Janssen-Cilag AG</t>
  </si>
  <si>
    <t>MSD Animal Health GmbH</t>
  </si>
  <si>
    <t>Vifor Fresenius Medical Care Renal Pharma Ltd.</t>
  </si>
  <si>
    <t>ViiV Healthcare GmbH</t>
  </si>
  <si>
    <t>Zoetis Schweiz GmbH</t>
  </si>
  <si>
    <t>Alfasigma Schweiz AG</t>
  </si>
  <si>
    <t>Gilead Sciences Switzerland Sàrl</t>
  </si>
  <si>
    <t>Sun Pharma Switzerland Ltd</t>
  </si>
  <si>
    <t>Daiichi Sankyo (Schweiz) AG</t>
  </si>
  <si>
    <t>Dechra Veterinary Products Suisse GmbH</t>
  </si>
  <si>
    <t>AstraZeneca AG</t>
  </si>
  <si>
    <t>Teva Pharma AG</t>
  </si>
  <si>
    <t>Medius AG</t>
  </si>
  <si>
    <t>Cederberg GmbH</t>
  </si>
  <si>
    <t>Eli Lilly (Suisse) SA</t>
  </si>
  <si>
    <t>pharma services Oehler GmbH</t>
  </si>
  <si>
    <t>Amgen Switzerland AG</t>
  </si>
  <si>
    <t>A. Menarini GmbH</t>
  </si>
  <si>
    <t>Elanco Tiergesundheit AG</t>
  </si>
  <si>
    <t>Chiesi SA</t>
  </si>
  <si>
    <t>Zambon Svizzera SA</t>
  </si>
  <si>
    <t>DRAC AG</t>
  </si>
  <si>
    <t>OrPha Swiss GmbH</t>
  </si>
  <si>
    <t>RECORDATI AG</t>
  </si>
  <si>
    <t>Galderma SA</t>
  </si>
  <si>
    <t>Actelion Pharmaceuticals Ltd</t>
  </si>
  <si>
    <t>Otsuka Pharmaceutical (Switzerland) GmbH</t>
  </si>
  <si>
    <t>Louis Widmer AG</t>
  </si>
  <si>
    <t>Verfora SA</t>
  </si>
  <si>
    <t>CSL Behring Lengnau AG</t>
  </si>
  <si>
    <t>Nordic Pharma GmbH</t>
  </si>
  <si>
    <t>Swedish Orphan Biovitrum AG</t>
  </si>
  <si>
    <t>ADVANCED ACCELERATOR APPLICATIONS INTERNATIONAL SA</t>
  </si>
  <si>
    <t>Leo Pharmaceutical Products Sarath Ltd.</t>
  </si>
  <si>
    <t>Biokema S.A.</t>
  </si>
  <si>
    <t>SWAN Isotopen AG</t>
  </si>
  <si>
    <t>Amicus Therapeutics Switzerland GmbH</t>
  </si>
  <si>
    <t>GE Healthcare AG</t>
  </si>
  <si>
    <t>Ferring AG</t>
  </si>
  <si>
    <t>Basilea Pharmaceutica International AG, Allschwil</t>
  </si>
  <si>
    <t>IDEOGEN AG</t>
  </si>
  <si>
    <t>Future Health Pharma GmbH</t>
  </si>
  <si>
    <t>Merck (Schweiz) AG</t>
  </si>
  <si>
    <t>EFFIK SA</t>
  </si>
  <si>
    <t>Advanz Pharma Specialty Medicine Switzerland GmbH</t>
  </si>
  <si>
    <t>medeo AG</t>
  </si>
  <si>
    <t>Bial SA</t>
  </si>
  <si>
    <t>Allergan AG</t>
  </si>
  <si>
    <t>Accord Healthcare AG</t>
  </si>
  <si>
    <t>Almirall AG</t>
  </si>
  <si>
    <t>Pierre Fabre Pharma SA</t>
  </si>
  <si>
    <t>Kyowa Kirin Sàrl</t>
  </si>
  <si>
    <t>VETOQUINOL AG</t>
  </si>
  <si>
    <t>Fresenius Kabi (Schweiz) AG</t>
  </si>
  <si>
    <t>co.don schweiz gmbh</t>
  </si>
  <si>
    <t>Dr. Falk Pharma AG</t>
  </si>
  <si>
    <t>Dompé International SA</t>
  </si>
  <si>
    <t>Alnylam Switzerland GmbH</t>
  </si>
  <si>
    <t>Ospedalia AG</t>
  </si>
  <si>
    <t>Spirig HealthCare AG</t>
  </si>
  <si>
    <t>NEURIM PHARMACEUTICALS AG</t>
  </si>
  <si>
    <t>Dr. E. Gräub AG</t>
  </si>
  <si>
    <t>Drossapharm AG</t>
  </si>
  <si>
    <t>Santen SA</t>
  </si>
  <si>
    <t>Norgine AG</t>
  </si>
  <si>
    <t>Jazz Pharmaceuticals Switzerland GmbH</t>
  </si>
  <si>
    <t>Mepha Pharma AG</t>
  </si>
  <si>
    <t>Aimmune Therapeutics Switzerland GmbH</t>
  </si>
  <si>
    <t>Dipharma SA</t>
  </si>
  <si>
    <t>Max Zeller Söhne AG</t>
  </si>
  <si>
    <t>Dermapharm AG</t>
  </si>
  <si>
    <t>Seagen International GmbH</t>
  </si>
  <si>
    <t>Exeltis Suisse SA</t>
  </si>
  <si>
    <t>IQONE HEALTHCARE SWITZERLAND SA</t>
  </si>
  <si>
    <t>EffRx Pharmaceuticals SA</t>
  </si>
  <si>
    <t>Melisana AG</t>
  </si>
  <si>
    <t>Helvepharm AG</t>
  </si>
  <si>
    <t>BeiGene Switzerland GmbH</t>
  </si>
  <si>
    <t>Triskel INTEGRATED SERVICES SA</t>
  </si>
  <si>
    <t>Laboratorium Dr. G. Bichsel AG</t>
  </si>
  <si>
    <t>Angelini Pharma S.p.A., Rom, Zweigniederlassung Zug</t>
  </si>
  <si>
    <t>Streuli Pharma AG</t>
  </si>
  <si>
    <t>THEA Pharma S.A.</t>
  </si>
  <si>
    <t>Atnahs Pharma Switzerland AG</t>
  </si>
  <si>
    <t>Deciphera Pharmaceuticals (Schweiz) AG</t>
  </si>
  <si>
    <t>Gedeon Richter (Schweiz) AG</t>
  </si>
  <si>
    <t>SFL Pharma GmbH</t>
  </si>
  <si>
    <t>Moderna Switzerland GmbH</t>
  </si>
  <si>
    <t>Blueprint Medicines (Switzerland) GmbH</t>
  </si>
  <si>
    <t>Amarin Switzerland GmbH</t>
  </si>
  <si>
    <t>ufamed AG</t>
  </si>
  <si>
    <t>ADIENNE SA</t>
  </si>
  <si>
    <t>Sandoz Pharmaceuticals AG</t>
  </si>
  <si>
    <t>BioCryst Schweiz GmbH</t>
  </si>
  <si>
    <t>Idorsia Pharmaceuticals Ltd</t>
  </si>
  <si>
    <t>Indivior Schweiz AG</t>
  </si>
  <si>
    <t>NOBEL Pharma Schweiz AG</t>
  </si>
  <si>
    <t>IBSA Institut Biochimique SA</t>
  </si>
  <si>
    <t>UPSA Switzerland AG</t>
  </si>
  <si>
    <t>Streuli Tiergesundheit AG</t>
  </si>
  <si>
    <t>Guerbet AG</t>
  </si>
  <si>
    <t>Bailleul (Suisse) SA</t>
  </si>
  <si>
    <t>Stemline Therapeutics Switzerland GmbH</t>
  </si>
  <si>
    <t>Immunocore GmbH</t>
  </si>
  <si>
    <t>Salmon Pharma GmbH</t>
  </si>
  <si>
    <t>XIROMED SA</t>
  </si>
  <si>
    <t>Fresenius Medical Care (Schweiz) AG</t>
  </si>
  <si>
    <t>Luye Pharma Switzerland AG</t>
  </si>
  <si>
    <t>Horus Pharma Suisse SA</t>
  </si>
  <si>
    <t>Maras AG</t>
  </si>
  <si>
    <t>PharmaCons GmbH</t>
  </si>
  <si>
    <t>OmniVision AG</t>
  </si>
  <si>
    <t>Stand / Etat au: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</si>
</sst>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00"/>
    <numFmt numFmtId="166" formatCode="00000"/>
  </numFmts>
  <fonts count="13" x14ac:knownFonts="1">
    <font>
      <sz val="11"/>
      <color theme="1"/>
      <name val="Arial"/>
      <family val="2"/>
    </font>
    <font>
      <b/>
      <sz val="8"/>
      <name val="Arial Narrow"/>
      <family val="2"/>
    </font>
    <font>
      <sz val="10"/>
      <color indexed="8"/>
      <name val="Arial"/>
      <family val="2"/>
    </font>
    <font>
      <b/>
      <sz val="10"/>
      <color indexed="8"/>
      <name val="Arial"/>
      <family val="2"/>
    </font>
    <font>
      <sz val="8"/>
      <color indexed="8"/>
      <name val="Arial"/>
      <family val="2"/>
    </font>
    <font>
      <sz val="8"/>
      <name val="Arial"/>
      <family val="2"/>
    </font>
    <font>
      <b/>
      <sz val="10"/>
      <name val="Arial"/>
      <family val="2"/>
    </font>
    <font>
      <sz val="10"/>
      <color theme="1"/>
      <name val="Arial"/>
      <family val="2"/>
    </font>
    <font>
      <b/>
      <vertAlign val="superscript"/>
      <sz val="8"/>
      <name val="Arial Narrow"/>
      <family val="2"/>
    </font>
    <font>
      <b/>
      <sz val="12"/>
      <name val="Arial"/>
      <family val="2"/>
    </font>
    <font>
      <sz val="11"/>
      <name val="Arial"/>
      <family val="2"/>
    </font>
    <font>
      <sz val="9"/>
      <color theme="1"/>
      <name val="Arial"/>
    </font>
    <font>
      <b/>
      <sz val="12"/>
      <color indexed="8"/>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s>
  <cellStyleXfs count="2">
    <xf numFmtId="0" fontId="0" fillId="0" borderId="0"/>
    <xf numFmtId="0" fontId="2" fillId="0" borderId="0">
      <alignment vertical="top"/>
    </xf>
  </cellStyleXfs>
  <cellXfs count="51">
    <xf numFmtId="0" fontId="0" fillId="0" borderId="0" xfId="0"/>
    <xf numFmtId="0" fontId="2" fillId="0" borderId="0" xfId="0" applyFont="1" applyAlignment="1">
      <alignment vertical="top"/>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top"/>
    </xf>
    <xf numFmtId="164" fontId="3" fillId="0" borderId="1" xfId="0" applyNumberFormat="1" applyFont="1" applyBorder="1" applyAlignment="1">
      <alignment vertical="center"/>
    </xf>
    <xf numFmtId="164" fontId="3" fillId="0" borderId="1" xfId="0" applyNumberFormat="1" applyFont="1" applyBorder="1" applyAlignment="1">
      <alignment horizontal="left" vertical="center"/>
    </xf>
    <xf numFmtId="164" fontId="3" fillId="0" borderId="1" xfId="0" applyNumberFormat="1" applyFont="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left" vertical="top"/>
    </xf>
    <xf numFmtId="164" fontId="2" fillId="0" borderId="0" xfId="0" applyNumberFormat="1" applyFont="1" applyAlignment="1">
      <alignment horizontal="center" vertical="top"/>
    </xf>
    <xf numFmtId="164" fontId="2" fillId="0" borderId="0" xfId="0" applyNumberFormat="1" applyFont="1" applyBorder="1" applyAlignment="1">
      <alignment horizontal="center" vertical="top"/>
    </xf>
    <xf numFmtId="0" fontId="7" fillId="0" borderId="0" xfId="0" applyFont="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0" xfId="0" applyFont="1" applyBorder="1" applyAlignment="1">
      <alignment horizontal="left" vertical="top"/>
    </xf>
    <xf numFmtId="0" fontId="0" fillId="0" borderId="0" xfId="0" applyAlignment="1">
      <alignment vertical="top"/>
    </xf>
    <xf numFmtId="0" fontId="7" fillId="0" borderId="0" xfId="0" applyFont="1" applyAlignment="1">
      <alignment vertical="top"/>
    </xf>
    <xf numFmtId="0" fontId="7" fillId="0" borderId="0" xfId="0" applyFont="1" applyAlignment="1">
      <alignment horizontal="left" vertical="top"/>
    </xf>
    <xf numFmtId="164" fontId="7" fillId="0" borderId="0" xfId="0" applyNumberFormat="1" applyFont="1" applyAlignment="1">
      <alignment horizontal="center" vertical="top"/>
    </xf>
    <xf numFmtId="0" fontId="4" fillId="0" borderId="0" xfId="0" applyFont="1" applyAlignment="1">
      <alignment vertical="center"/>
    </xf>
    <xf numFmtId="0" fontId="1" fillId="0" borderId="5" xfId="0" applyFont="1" applyBorder="1" applyAlignment="1">
      <alignment horizontal="left" vertical="top" wrapText="1"/>
    </xf>
    <xf numFmtId="164" fontId="1" fillId="0" borderId="5" xfId="0" applyNumberFormat="1" applyFont="1" applyBorder="1" applyAlignment="1">
      <alignment horizontal="center" vertical="top" wrapText="1"/>
    </xf>
    <xf numFmtId="14" fontId="3" fillId="0" borderId="0" xfId="0" applyNumberFormat="1" applyFont="1" applyBorder="1" applyAlignment="1">
      <alignment horizontal="center" vertical="top"/>
    </xf>
    <xf numFmtId="14" fontId="3" fillId="0" borderId="1" xfId="0" applyNumberFormat="1" applyFont="1" applyBorder="1" applyAlignment="1">
      <alignment horizontal="center" vertical="top"/>
    </xf>
    <xf numFmtId="14" fontId="2" fillId="0" borderId="0" xfId="0" applyNumberFormat="1" applyFont="1" applyAlignment="1">
      <alignment horizontal="center" vertical="top"/>
    </xf>
    <xf numFmtId="14" fontId="6" fillId="0" borderId="0" xfId="0" applyNumberFormat="1" applyFont="1" applyBorder="1" applyAlignment="1">
      <alignment horizontal="center" vertical="top"/>
    </xf>
    <xf numFmtId="14" fontId="1" fillId="0" borderId="5" xfId="0" applyNumberFormat="1" applyFont="1" applyBorder="1" applyAlignment="1">
      <alignment horizontal="center" vertical="top" wrapText="1"/>
    </xf>
    <xf numFmtId="14" fontId="7" fillId="0" borderId="0" xfId="0" applyNumberFormat="1" applyFont="1" applyAlignment="1">
      <alignment horizontal="center" vertical="top"/>
    </xf>
    <xf numFmtId="164" fontId="3" fillId="0" borderId="0" xfId="0" applyNumberFormat="1" applyFont="1" applyBorder="1" applyAlignment="1">
      <alignment horizontal="left" vertical="center"/>
    </xf>
    <xf numFmtId="164" fontId="2" fillId="0" borderId="0" xfId="0" applyNumberFormat="1" applyFont="1" applyAlignment="1">
      <alignment horizontal="left" vertical="top"/>
    </xf>
    <xf numFmtId="164" fontId="2" fillId="0" borderId="0" xfId="0" applyNumberFormat="1" applyFont="1" applyBorder="1" applyAlignment="1">
      <alignment horizontal="left" vertical="top"/>
    </xf>
    <xf numFmtId="164" fontId="7" fillId="0" borderId="0" xfId="0" applyNumberFormat="1" applyFont="1" applyAlignment="1">
      <alignment horizontal="left" vertical="top"/>
    </xf>
    <xf numFmtId="164" fontId="9" fillId="0" borderId="0" xfId="0" applyNumberFormat="1" applyFont="1" applyBorder="1" applyAlignment="1">
      <alignment horizontal="right" vertical="center"/>
    </xf>
    <xf numFmtId="0" fontId="10" fillId="0" borderId="0" xfId="0" applyFont="1" applyAlignment="1">
      <alignment vertical="top" wrapText="1"/>
    </xf>
    <xf numFmtId="165" fontId="11" fillId="0" borderId="2" xfId="0" applyNumberFormat="1" applyFont="1" applyBorder="1" applyAlignment="1">
      <alignment horizontal="left" vertical="top" wrapText="1"/>
    </xf>
    <xf numFmtId="14" fontId="11" fillId="0" borderId="2" xfId="0" applyNumberFormat="1" applyFont="1" applyBorder="1" applyAlignment="1">
      <alignment horizontal="center" vertical="top" wrapText="1"/>
    </xf>
    <xf numFmtId="14" fontId="11" fillId="0" borderId="2" xfId="0" applyNumberFormat="1" applyFont="1" applyBorder="1" applyAlignment="1">
      <alignment horizontal="left" vertical="top" wrapText="1"/>
    </xf>
    <xf numFmtId="49" fontId="11" fillId="0" borderId="2" xfId="0" applyNumberFormat="1" applyFont="1" applyBorder="1" applyAlignment="1">
      <alignment vertical="top" wrapText="1"/>
    </xf>
    <xf numFmtId="49" fontId="11" fillId="0" borderId="2" xfId="0" applyNumberFormat="1" applyFont="1" applyBorder="1" applyAlignment="1">
      <alignment horizontal="left" vertical="top" wrapText="1"/>
    </xf>
    <xf numFmtId="0" fontId="12" fillId="0" borderId="0" xfId="0" applyFont="1" applyBorder="1" applyAlignment="1"/>
    <xf numFmtId="0" fontId="12" fillId="0" borderId="0" xfId="0" applyFont="1" applyBorder="1" applyAlignment="1">
      <alignment vertical="center"/>
    </xf>
    <xf numFmtId="166" fontId="2" fillId="0" borderId="0" xfId="0" applyNumberFormat="1" applyFont="1" applyAlignment="1">
      <alignment vertical="center"/>
    </xf>
    <xf numFmtId="166" fontId="2" fillId="0" borderId="1" xfId="0" applyNumberFormat="1" applyFont="1" applyBorder="1" applyAlignment="1">
      <alignment vertical="center"/>
    </xf>
    <xf numFmtId="166" fontId="2" fillId="0" borderId="0" xfId="0" applyNumberFormat="1" applyFont="1" applyAlignment="1">
      <alignment horizontal="center" vertical="top"/>
    </xf>
    <xf numFmtId="166" fontId="6" fillId="0" borderId="0" xfId="0" applyNumberFormat="1" applyFont="1" applyBorder="1" applyAlignment="1">
      <alignment horizontal="center" vertical="top"/>
    </xf>
    <xf numFmtId="166" fontId="1" fillId="0" borderId="4" xfId="0" applyNumberFormat="1" applyFont="1" applyBorder="1" applyAlignment="1">
      <alignment horizontal="center" vertical="top" wrapText="1"/>
    </xf>
    <xf numFmtId="166" fontId="11" fillId="0" borderId="3" xfId="0" applyNumberFormat="1" applyFont="1" applyBorder="1" applyAlignment="1">
      <alignment horizontal="center" vertical="top" wrapText="1"/>
    </xf>
    <xf numFmtId="166" fontId="7" fillId="0" borderId="0" xfId="0" applyNumberFormat="1" applyFont="1" applyAlignment="1">
      <alignment horizontal="center" vertical="top"/>
    </xf>
    <xf numFmtId="0" fontId="5" fillId="0" borderId="0" xfId="0" applyFont="1" applyAlignment="1">
      <alignment horizontal="left" vertical="top" wrapText="1"/>
    </xf>
    <xf numFmtId="0" fontId="5" fillId="0" borderId="0" xfId="0" applyFont="1" applyAlignment="1">
      <alignment vertical="top"/>
    </xf>
  </cellXfs>
  <cellStyles count="2">
    <cellStyle name="Standard" xfId="0" builtinId="0"/>
    <cellStyle name="Standard 2" xfId="1" xr:uid="{00000000-0005-0000-0000-000001000000}"/>
  </cellStyles>
  <dxfs count="16">
    <dxf>
      <font>
        <strike val="0"/>
        <outline val="0"/>
        <shadow val="0"/>
        <u val="none"/>
        <vertAlign val="baseline"/>
        <sz val="9"/>
        <color theme="1"/>
        <name val="Arial"/>
        <scheme val="none"/>
      </font>
      <numFmt numFmtId="19" formatCode="dd/mm/yyyy"/>
      <alignment horizontal="center"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numFmt numFmtId="19" formatCode="dd/mm/yyyy"/>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numFmt numFmtId="19" formatCode="dd/mm/yyyy"/>
      <alignment horizontal="center"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numFmt numFmtId="19" formatCode="dd/mm/yyyy"/>
      <alignment horizontal="center"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alignmen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alignmen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9"/>
        <color theme="1"/>
        <name val="Arial"/>
        <scheme val="none"/>
      </font>
      <numFmt numFmtId="165" formatCode="00"/>
      <alignment horizontal="left" vertical="top"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strike val="0"/>
        <outline val="0"/>
        <shadow val="0"/>
        <u val="none"/>
        <vertAlign val="baseline"/>
        <sz val="9"/>
        <color theme="1"/>
        <name val="Arial"/>
        <scheme val="none"/>
      </font>
      <numFmt numFmtId="165" formatCode="00"/>
      <alignment horizontal="left" vertical="top"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numFmt numFmtId="166" formatCode="00000"/>
      <alignment horizontal="center" vertical="top" textRotation="0" wrapText="1" indent="0" justifyLastLine="0" shrinkToFit="0" readingOrder="0"/>
      <border diagonalUp="0" diagonalDown="0">
        <left/>
        <right style="thin">
          <color theme="0" tint="-0.14996795556505021"/>
        </right>
        <top style="thin">
          <color theme="0" tint="-0.14996795556505021"/>
        </top>
        <bottom style="thin">
          <color theme="0" tint="-0.14996795556505021"/>
        </bottom>
      </border>
    </dxf>
    <dxf>
      <border>
        <top style="thin">
          <color theme="0" tint="-0.14996795556505021"/>
        </top>
      </border>
    </dxf>
    <dxf>
      <border diagonalUp="0" diagonalDown="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9"/>
        <color theme="1"/>
        <name val="Arial"/>
        <scheme val="none"/>
      </font>
      <numFmt numFmtId="164" formatCode="dd/mm/yy;@"/>
      <alignment horizontal="center" vertical="top" textRotation="0" wrapText="1" indent="0" justifyLastLine="0" shrinkToFit="0" readingOrder="0"/>
    </dxf>
    <dxf>
      <border>
        <bottom style="thin">
          <color auto="1"/>
        </bottom>
      </border>
    </dxf>
    <dxf>
      <font>
        <b/>
        <i val="0"/>
        <strike val="0"/>
        <condense val="0"/>
        <extend val="0"/>
        <outline val="0"/>
        <shadow val="0"/>
        <u val="none"/>
        <vertAlign val="baseline"/>
        <sz val="8"/>
        <color auto="1"/>
        <name val="Arial Narrow"/>
        <scheme val="none"/>
      </font>
      <numFmt numFmtId="164" formatCode="dd/mm/yy;@"/>
      <alignment horizontal="center" vertical="top" textRotation="0" wrapText="1" indent="0" justifyLastLine="0" shrinkToFit="0" readingOrder="0"/>
      <border diagonalUp="0" diagonalDown="0" outline="0">
        <left style="thin">
          <color theme="0" tint="-0.14996795556505021"/>
        </left>
        <right style="thin">
          <color theme="0" tint="-0.14996795556505021"/>
        </right>
        <top/>
        <bottom/>
      </border>
    </dxf>
    <dxf>
      <font>
        <strike val="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Unterlagenschutz">
        <xsd:complexType>
          <xsd:sequence minOccurs="0">
            <xsd:element minOccurs="0" maxOccurs="unbounded" nillable="true" name="Unterlagenschutz" form="unqualified">
              <xsd:complexType>
                <xsd:sequence minOccurs="0">
                  <xsd:element minOccurs="0" nillable="true" type="xsd:integer" name="Zulassungsnummer" form="unqualified"/>
                  <xsd:element minOccurs="0" nillable="true" type="xsd:string" name="Arzneimittelname" form="unqualified"/>
                  <xsd:element minOccurs="0" nillable="true" type="xsd:string" name="Wirkstoff" form="unqualified"/>
                  <xsd:element minOccurs="0" nillable="true" type="xsd:string" name="Zulassungsstatus" form="unqualified"/>
                  <xsd:element minOccurs="0" nillable="true" type="xsd:string" name="Unterlagenschutz_Kategorie" form="unqualified"/>
                  <xsd:element minOccurs="0" nillable="true" type="xsd:string" name="Unterlagenschutz_Bezeichnung" form="unqualified"/>
                  <xsd:element minOccurs="0" nillable="true" type="xsd:date" name="Verleihdatum" form="unqualified"/>
                  <xsd:element minOccurs="0" nillable="true" type="xsd:date" name="Ablaufdatum" form="unqualified"/>
                  <xsd:element minOccurs="0" nillable="true" type="xsd:string" name="Zulassungsinhaberin" form="unqualified"/>
                  <xsd:element minOccurs="0" nillable="true" type="xsd:string" name="Unterlagen_Frei" form="unqualified"/>
                </xsd:sequence>
              </xsd:complexType>
            </xsd:element>
          </xsd:sequence>
        </xsd:complexType>
      </xsd:element>
    </xsd:schema>
  </Schema>
  <Map ID="2" Name="Unterlagenschutz_Zuordnung" RootElement="Unterlagenschutz" SchemaID="Schema2" ShowImportExportValidationErrors="false" AutoFit="fals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609600</xdr:colOff>
          <xdr:row>1</xdr:row>
          <xdr:rowOff>228600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7:J901" tableType="xml" totalsRowShown="0" headerRowDxfId="14" dataDxfId="12" headerRowBorderDxfId="13" tableBorderDxfId="11" totalsRowBorderDxfId="10" connectionId="1">
  <autoFilter ref="A7:J901" xr:uid="{00000000-0009-0000-0100-000001000000}"/>
  <sortState xmlns:xlrd2="http://schemas.microsoft.com/office/spreadsheetml/2017/richdata2" ref="A7:J4502">
    <sortCondition ref="A7:A435"/>
    <sortCondition ref="E7:E435"/>
  </sortState>
  <tableColumns count="10">
    <tableColumn id="1" xr3:uid="{00000000-0010-0000-0000-000001000000}" uniqueName="Zulassungsnummer" name="Zulassungs-_x000a_nummer_x000a__x000a__x000a_N° d'autorisation" dataDxfId="9">
      <xmlColumnPr mapId="2" xpath="/Unterlagenschutz/Unterlagenschutz/Zulassungsnummer" xmlDataType="integer"/>
    </tableColumn>
    <tableColumn id="2" xr3:uid="{00000000-0010-0000-0000-000002000000}" uniqueName="Arzneimittelname" name="Bezeichnung des Arzneimittels_x000a__x000a__x000a__x000a_Dénomination du médicament" dataDxfId="8">
      <xmlColumnPr mapId="2" xpath="/Unterlagenschutz/Unterlagenschutz/Arzneimittelname" xmlDataType="string"/>
    </tableColumn>
    <tableColumn id="5" xr3:uid="{00000000-0010-0000-0000-000005000000}" uniqueName="Wirkstoff" name="Wirkstoff(e)_x000a__x000a__x000a__x000a_Principe(s) actif(s)" dataDxfId="7">
      <xmlColumnPr mapId="2" xpath="/Unterlagenschutz/Unterlagenschutz/Wirkstoff" xmlDataType="string"/>
    </tableColumn>
    <tableColumn id="3" xr3:uid="{00000000-0010-0000-0000-000003000000}" uniqueName="Zulassungsstatus" name="Zulassungsstatus_x000a__x000a__x000a__x000a_Statut de l’autorisation" dataDxfId="6">
      <xmlColumnPr mapId="2" xpath="/Unterlagenschutz/Unterlagenschutz/Zulassungsstatus" xmlDataType="string"/>
    </tableColumn>
    <tableColumn id="4" xr3:uid="{00000000-0010-0000-0000-000004000000}" uniqueName="Unterlagenschutz_Kategorie" name="Unterlagenschutz Kategorie_x000a__x000a__x000a__x000a_Exclusivité des données: catégorie" dataDxfId="5">
      <xmlColumnPr mapId="2" xpath="/Unterlagenschutz/Unterlagenschutz/Unterlagenschutz_Kategorie" xmlDataType="string"/>
    </tableColumn>
    <tableColumn id="8" xr3:uid="{00000000-0010-0000-0000-000008000000}" uniqueName="Unterlagenschutz_Bezeichnung" name="Unterlagenschutz Bezeichnung 1)_x000a__x000a__x000a__x000a_Exclusivité des données: désignation 1)" dataDxfId="4">
      <xmlColumnPr mapId="2" xpath="/Unterlagenschutz/Unterlagenschutz/Unterlagenschutz_Bezeichnung" xmlDataType="string"/>
    </tableColumn>
    <tableColumn id="18" xr3:uid="{00000000-0010-0000-0000-000012000000}" uniqueName="Verleihdatum" name="Unterlagenschutz Verleihdatum_x000a__x000a__x000a_Exclusivité des données: date d’octroi" dataDxfId="3">
      <xmlColumnPr mapId="2" xpath="/Unterlagenschutz/Unterlagenschutz/Verleihdatum" xmlDataType="date"/>
    </tableColumn>
    <tableColumn id="24" xr3:uid="{00000000-0010-0000-0000-000018000000}" uniqueName="Ablaufdatum" name="Unterlagenschutz Ablaufdatum 3)_x000a__x000a__x000a_Exclusivité des données: date d’expiration 3)" dataDxfId="2">
      <xmlColumnPr mapId="2" xpath="/Unterlagenschutz/Unterlagenschutz/Ablaufdatum" xmlDataType="date"/>
    </tableColumn>
    <tableColumn id="9" xr3:uid="{00000000-0010-0000-0000-000009000000}" uniqueName="Zulassungsinhaberin" name="Zulassungsinhaberin_x000a__x000a__x000a__x000a_Titulaire de l'autorisation" dataDxfId="1">
      <xmlColumnPr mapId="2" xpath="/Unterlagenschutz/Unterlagenschutz/Zulassungsinhaberin" xmlDataType="string"/>
    </tableColumn>
    <tableColumn id="10" xr3:uid="{00000000-0010-0000-0000-00000A000000}" uniqueName="Unterlagen_Frei" name="Unterlagen zur rein pädiatrischen Anwendung frei verfügbar 2)_x000a__x000a_Documentation d’autorisation disponible gratuitement auprès du titulaire de l’autorisation 2)_x000a_" dataDxfId="0">
      <xmlColumnPr mapId="2" xpath="/Unterlagenschutz/Unterlagenschutz/Unterlagen_Frei" xmlDataType="string"/>
    </tableColumn>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01"/>
  <sheetViews>
    <sheetView tabSelected="1" workbookViewId="0">
      <selection activeCell="A5" sqref="A5:J5"/>
    </sheetView>
  </sheetViews>
  <sheetFormatPr baseColWidth="10" defaultColWidth="11.25" defaultRowHeight="14" x14ac:dyDescent="0.3"/>
  <cols>
    <col min="1" max="1" width="12.75" style="48" customWidth="1"/>
    <col min="2" max="3" width="25.58203125" style="12" customWidth="1"/>
    <col min="4" max="4" width="15.83203125" style="17" customWidth="1"/>
    <col min="5" max="5" width="18.83203125" style="17" bestFit="1" customWidth="1"/>
    <col min="6" max="6" width="26" style="18" customWidth="1"/>
    <col min="7" max="8" width="14.25" style="28" customWidth="1"/>
    <col min="9" max="9" width="17.08203125" style="32" bestFit="1" customWidth="1"/>
    <col min="10" max="10" width="15.83203125" style="19" customWidth="1"/>
    <col min="11" max="16384" width="11.25" style="16"/>
  </cols>
  <sheetData>
    <row r="1" spans="1:10" s="20" customFormat="1" ht="21" customHeight="1" x14ac:dyDescent="0.35">
      <c r="A1" s="42"/>
      <c r="B1" s="2"/>
      <c r="C1" s="40" t="s">
        <v>9</v>
      </c>
      <c r="D1" s="2"/>
      <c r="E1" s="2"/>
      <c r="F1" s="3"/>
      <c r="G1" s="23"/>
      <c r="H1" s="23"/>
      <c r="I1" s="29"/>
      <c r="J1" s="33"/>
    </row>
    <row r="2" spans="1:10" s="20" customFormat="1" ht="21" customHeight="1" x14ac:dyDescent="0.3">
      <c r="A2" s="42"/>
      <c r="B2" s="2"/>
      <c r="C2" s="41" t="s">
        <v>10</v>
      </c>
      <c r="D2" s="2"/>
      <c r="E2" s="2"/>
      <c r="F2" s="3"/>
      <c r="G2" s="23"/>
      <c r="H2" s="23"/>
      <c r="I2" s="29"/>
      <c r="J2" s="33"/>
    </row>
    <row r="3" spans="1:10" s="20" customFormat="1" ht="21" customHeight="1" x14ac:dyDescent="0.3">
      <c r="A3" s="43"/>
      <c r="B3" s="5"/>
      <c r="C3" s="6" t="s">
        <v>2112</v>
      </c>
      <c r="D3" s="5"/>
      <c r="E3" s="5"/>
      <c r="F3" s="6"/>
      <c r="G3" s="24"/>
      <c r="H3" s="24"/>
      <c r="I3" s="6"/>
      <c r="J3" s="7"/>
    </row>
    <row r="4" spans="1:10" s="4" customFormat="1" ht="3.65" customHeight="1" x14ac:dyDescent="0.3">
      <c r="A4" s="44"/>
      <c r="B4" s="8"/>
      <c r="C4" s="8"/>
      <c r="D4" s="1"/>
      <c r="E4" s="1"/>
      <c r="F4" s="9"/>
      <c r="G4" s="25"/>
      <c r="H4" s="25"/>
      <c r="I4" s="30"/>
      <c r="J4" s="10"/>
    </row>
    <row r="5" spans="1:10" s="4" customFormat="1" ht="103.5" customHeight="1" x14ac:dyDescent="0.3">
      <c r="A5" s="49" t="s">
        <v>12</v>
      </c>
      <c r="B5" s="49"/>
      <c r="C5" s="49"/>
      <c r="D5" s="49"/>
      <c r="E5" s="49"/>
      <c r="F5" s="49"/>
      <c r="G5" s="49"/>
      <c r="H5" s="49"/>
      <c r="I5" s="50"/>
      <c r="J5" s="50"/>
    </row>
    <row r="6" spans="1:10" s="4" customFormat="1" ht="13" x14ac:dyDescent="0.3">
      <c r="A6" s="45"/>
      <c r="B6" s="13"/>
      <c r="C6" s="13"/>
      <c r="D6" s="14"/>
      <c r="E6" s="14"/>
      <c r="F6" s="15"/>
      <c r="G6" s="26"/>
      <c r="H6" s="26"/>
      <c r="I6" s="31"/>
      <c r="J6" s="11"/>
    </row>
    <row r="7" spans="1:10" s="34" customFormat="1" ht="117.65" customHeight="1" x14ac:dyDescent="0.3">
      <c r="A7" s="46" t="s">
        <v>1</v>
      </c>
      <c r="B7" s="21" t="s">
        <v>2</v>
      </c>
      <c r="C7" s="21" t="s">
        <v>3</v>
      </c>
      <c r="D7" s="21" t="s">
        <v>4</v>
      </c>
      <c r="E7" s="21" t="s">
        <v>5</v>
      </c>
      <c r="F7" s="21" t="s">
        <v>6</v>
      </c>
      <c r="G7" s="27" t="s">
        <v>7</v>
      </c>
      <c r="H7" s="27" t="s">
        <v>11</v>
      </c>
      <c r="I7" s="21" t="s">
        <v>8</v>
      </c>
      <c r="J7" s="22" t="s">
        <v>0</v>
      </c>
    </row>
    <row r="8" spans="1:10" ht="23" x14ac:dyDescent="0.3">
      <c r="A8" s="47">
        <v>585</v>
      </c>
      <c r="B8" s="35" t="s">
        <v>13</v>
      </c>
      <c r="C8" s="35" t="s">
        <v>678</v>
      </c>
      <c r="D8" s="38" t="s">
        <v>1225</v>
      </c>
      <c r="E8" s="38" t="s">
        <v>1227</v>
      </c>
      <c r="F8" s="39" t="s">
        <v>1237</v>
      </c>
      <c r="G8" s="36">
        <v>44672</v>
      </c>
      <c r="H8" s="36">
        <v>45768</v>
      </c>
      <c r="I8" s="37" t="s">
        <v>1954</v>
      </c>
      <c r="J8" s="36"/>
    </row>
    <row r="9" spans="1:10" ht="46" x14ac:dyDescent="0.3">
      <c r="A9" s="47">
        <v>711</v>
      </c>
      <c r="B9" s="35" t="s">
        <v>14</v>
      </c>
      <c r="C9" s="35" t="s">
        <v>679</v>
      </c>
      <c r="D9" s="38" t="s">
        <v>1226</v>
      </c>
      <c r="E9" s="38" t="s">
        <v>1228</v>
      </c>
      <c r="F9" s="39" t="s">
        <v>1238</v>
      </c>
      <c r="G9" s="36">
        <v>44397</v>
      </c>
      <c r="H9" s="36">
        <v>45493</v>
      </c>
      <c r="I9" s="37" t="s">
        <v>1955</v>
      </c>
      <c r="J9" s="36"/>
    </row>
    <row r="10" spans="1:10" ht="46" x14ac:dyDescent="0.3">
      <c r="A10" s="47">
        <v>711</v>
      </c>
      <c r="B10" s="35" t="s">
        <v>14</v>
      </c>
      <c r="C10" s="35" t="s">
        <v>679</v>
      </c>
      <c r="D10" s="38" t="s">
        <v>1226</v>
      </c>
      <c r="E10" s="38" t="s">
        <v>1229</v>
      </c>
      <c r="F10" s="39" t="s">
        <v>1238</v>
      </c>
      <c r="G10" s="36">
        <v>44397</v>
      </c>
      <c r="H10" s="36">
        <v>45493</v>
      </c>
      <c r="I10" s="37" t="s">
        <v>1955</v>
      </c>
      <c r="J10" s="36"/>
    </row>
    <row r="11" spans="1:10" ht="46" x14ac:dyDescent="0.3">
      <c r="A11" s="47">
        <v>21871</v>
      </c>
      <c r="B11" s="35" t="s">
        <v>15</v>
      </c>
      <c r="C11" s="35" t="s">
        <v>680</v>
      </c>
      <c r="D11" s="38" t="s">
        <v>1225</v>
      </c>
      <c r="E11" s="38" t="s">
        <v>1230</v>
      </c>
      <c r="F11" s="39" t="s">
        <v>1239</v>
      </c>
      <c r="G11" s="36">
        <v>44704</v>
      </c>
      <c r="H11" s="36">
        <v>45800</v>
      </c>
      <c r="I11" s="37" t="s">
        <v>1956</v>
      </c>
      <c r="J11" s="36"/>
    </row>
    <row r="12" spans="1:10" ht="46" x14ac:dyDescent="0.3">
      <c r="A12" s="47">
        <v>27096</v>
      </c>
      <c r="B12" s="35" t="s">
        <v>16</v>
      </c>
      <c r="C12" s="35" t="s">
        <v>680</v>
      </c>
      <c r="D12" s="38" t="s">
        <v>1225</v>
      </c>
      <c r="E12" s="38" t="s">
        <v>1230</v>
      </c>
      <c r="F12" s="39" t="s">
        <v>1239</v>
      </c>
      <c r="G12" s="36">
        <v>44704</v>
      </c>
      <c r="H12" s="36">
        <v>45800</v>
      </c>
      <c r="I12" s="37" t="s">
        <v>1956</v>
      </c>
      <c r="J12" s="36"/>
    </row>
    <row r="13" spans="1:10" ht="23" x14ac:dyDescent="0.3">
      <c r="A13" s="47">
        <v>29551</v>
      </c>
      <c r="B13" s="35" t="s">
        <v>17</v>
      </c>
      <c r="C13" s="35" t="s">
        <v>681</v>
      </c>
      <c r="D13" s="38" t="s">
        <v>1225</v>
      </c>
      <c r="E13" s="38" t="s">
        <v>1230</v>
      </c>
      <c r="F13" s="39" t="s">
        <v>1240</v>
      </c>
      <c r="G13" s="36">
        <v>44853</v>
      </c>
      <c r="H13" s="36">
        <v>45949</v>
      </c>
      <c r="I13" s="37" t="s">
        <v>1957</v>
      </c>
      <c r="J13" s="36"/>
    </row>
    <row r="14" spans="1:10" ht="46" x14ac:dyDescent="0.3">
      <c r="A14" s="47">
        <v>41330</v>
      </c>
      <c r="B14" s="35" t="s">
        <v>18</v>
      </c>
      <c r="C14" s="35" t="s">
        <v>682</v>
      </c>
      <c r="D14" s="38" t="s">
        <v>1225</v>
      </c>
      <c r="E14" s="38" t="s">
        <v>1228</v>
      </c>
      <c r="F14" s="39" t="s">
        <v>1241</v>
      </c>
      <c r="G14" s="36">
        <v>45307</v>
      </c>
      <c r="H14" s="36">
        <v>46403</v>
      </c>
      <c r="I14" s="37" t="s">
        <v>1958</v>
      </c>
      <c r="J14" s="36"/>
    </row>
    <row r="15" spans="1:10" ht="23" x14ac:dyDescent="0.3">
      <c r="A15" s="47">
        <v>46574</v>
      </c>
      <c r="B15" s="35" t="s">
        <v>19</v>
      </c>
      <c r="C15" s="35" t="s">
        <v>683</v>
      </c>
      <c r="D15" s="38" t="s">
        <v>1225</v>
      </c>
      <c r="E15" s="38" t="s">
        <v>1230</v>
      </c>
      <c r="F15" s="39" t="s">
        <v>1242</v>
      </c>
      <c r="G15" s="36">
        <v>44397</v>
      </c>
      <c r="H15" s="36">
        <v>45493</v>
      </c>
      <c r="I15" s="37" t="s">
        <v>1959</v>
      </c>
      <c r="J15" s="36"/>
    </row>
    <row r="16" spans="1:10" ht="34.5" x14ac:dyDescent="0.3">
      <c r="A16" s="47">
        <v>46574</v>
      </c>
      <c r="B16" s="35" t="s">
        <v>19</v>
      </c>
      <c r="C16" s="35" t="s">
        <v>683</v>
      </c>
      <c r="D16" s="38" t="s">
        <v>1225</v>
      </c>
      <c r="E16" s="38" t="s">
        <v>1230</v>
      </c>
      <c r="F16" s="39" t="s">
        <v>1243</v>
      </c>
      <c r="G16" s="36">
        <v>44896</v>
      </c>
      <c r="H16" s="36">
        <v>45992</v>
      </c>
      <c r="I16" s="37" t="s">
        <v>1959</v>
      </c>
      <c r="J16" s="36"/>
    </row>
    <row r="17" spans="1:10" ht="23" x14ac:dyDescent="0.3">
      <c r="A17" s="47">
        <v>46613</v>
      </c>
      <c r="B17" s="35" t="s">
        <v>20</v>
      </c>
      <c r="C17" s="35" t="s">
        <v>684</v>
      </c>
      <c r="D17" s="38" t="s">
        <v>1225</v>
      </c>
      <c r="E17" s="38" t="s">
        <v>1230</v>
      </c>
      <c r="F17" s="39" t="s">
        <v>1244</v>
      </c>
      <c r="G17" s="36">
        <v>44393</v>
      </c>
      <c r="H17" s="36">
        <v>45489</v>
      </c>
      <c r="I17" s="37" t="s">
        <v>1957</v>
      </c>
      <c r="J17" s="36"/>
    </row>
    <row r="18" spans="1:10" ht="23" x14ac:dyDescent="0.3">
      <c r="A18" s="47">
        <v>46969</v>
      </c>
      <c r="B18" s="35" t="s">
        <v>21</v>
      </c>
      <c r="C18" s="35" t="s">
        <v>685</v>
      </c>
      <c r="D18" s="38" t="s">
        <v>1225</v>
      </c>
      <c r="E18" s="38" t="s">
        <v>1229</v>
      </c>
      <c r="F18" s="39" t="s">
        <v>1245</v>
      </c>
      <c r="G18" s="36">
        <v>45303</v>
      </c>
      <c r="H18" s="36">
        <v>46399</v>
      </c>
      <c r="I18" s="37" t="s">
        <v>1960</v>
      </c>
      <c r="J18" s="36"/>
    </row>
    <row r="19" spans="1:10" ht="23" x14ac:dyDescent="0.3">
      <c r="A19" s="47">
        <v>47604</v>
      </c>
      <c r="B19" s="35" t="s">
        <v>22</v>
      </c>
      <c r="C19" s="35" t="s">
        <v>686</v>
      </c>
      <c r="D19" s="38" t="s">
        <v>1225</v>
      </c>
      <c r="E19" s="38" t="s">
        <v>1228</v>
      </c>
      <c r="F19" s="39" t="s">
        <v>1246</v>
      </c>
      <c r="G19" s="36">
        <v>44447</v>
      </c>
      <c r="H19" s="36">
        <v>45543</v>
      </c>
      <c r="I19" s="37" t="s">
        <v>1961</v>
      </c>
      <c r="J19" s="36"/>
    </row>
    <row r="20" spans="1:10" ht="23" x14ac:dyDescent="0.3">
      <c r="A20" s="47">
        <v>47604</v>
      </c>
      <c r="B20" s="35" t="s">
        <v>22</v>
      </c>
      <c r="C20" s="35" t="s">
        <v>686</v>
      </c>
      <c r="D20" s="38" t="s">
        <v>1225</v>
      </c>
      <c r="E20" s="38" t="s">
        <v>1229</v>
      </c>
      <c r="F20" s="39" t="s">
        <v>1247</v>
      </c>
      <c r="G20" s="36">
        <v>45302</v>
      </c>
      <c r="H20" s="36">
        <v>46398</v>
      </c>
      <c r="I20" s="37" t="s">
        <v>1961</v>
      </c>
      <c r="J20" s="36"/>
    </row>
    <row r="21" spans="1:10" ht="23" x14ac:dyDescent="0.3">
      <c r="A21" s="47">
        <v>49639</v>
      </c>
      <c r="B21" s="35" t="s">
        <v>23</v>
      </c>
      <c r="C21" s="35" t="s">
        <v>687</v>
      </c>
      <c r="D21" s="38" t="s">
        <v>1226</v>
      </c>
      <c r="E21" s="38" t="s">
        <v>1230</v>
      </c>
      <c r="F21" s="39" t="s">
        <v>1248</v>
      </c>
      <c r="G21" s="36">
        <v>44827</v>
      </c>
      <c r="H21" s="36">
        <v>45922</v>
      </c>
      <c r="I21" s="37" t="s">
        <v>1962</v>
      </c>
      <c r="J21" s="36"/>
    </row>
    <row r="22" spans="1:10" ht="23" x14ac:dyDescent="0.3">
      <c r="A22" s="47">
        <v>52273</v>
      </c>
      <c r="B22" s="35" t="s">
        <v>24</v>
      </c>
      <c r="C22" s="35" t="s">
        <v>688</v>
      </c>
      <c r="D22" s="38" t="s">
        <v>1225</v>
      </c>
      <c r="E22" s="38" t="s">
        <v>1230</v>
      </c>
      <c r="F22" s="39" t="s">
        <v>1249</v>
      </c>
      <c r="G22" s="36">
        <v>45007</v>
      </c>
      <c r="H22" s="36">
        <v>46103</v>
      </c>
      <c r="I22" s="37" t="s">
        <v>1963</v>
      </c>
      <c r="J22" s="36"/>
    </row>
    <row r="23" spans="1:10" ht="34.5" x14ac:dyDescent="0.3">
      <c r="A23" s="47">
        <v>52433</v>
      </c>
      <c r="B23" s="35" t="s">
        <v>25</v>
      </c>
      <c r="C23" s="35" t="s">
        <v>689</v>
      </c>
      <c r="D23" s="38" t="s">
        <v>1225</v>
      </c>
      <c r="E23" s="38" t="s">
        <v>1229</v>
      </c>
      <c r="F23" s="39" t="s">
        <v>1250</v>
      </c>
      <c r="G23" s="36">
        <v>44322</v>
      </c>
      <c r="H23" s="36">
        <v>45418</v>
      </c>
      <c r="I23" s="37" t="s">
        <v>1964</v>
      </c>
      <c r="J23" s="36"/>
    </row>
    <row r="24" spans="1:10" ht="34.5" x14ac:dyDescent="0.3">
      <c r="A24" s="47">
        <v>52433</v>
      </c>
      <c r="B24" s="35" t="s">
        <v>25</v>
      </c>
      <c r="C24" s="35" t="s">
        <v>689</v>
      </c>
      <c r="D24" s="38" t="s">
        <v>1225</v>
      </c>
      <c r="E24" s="38" t="s">
        <v>1229</v>
      </c>
      <c r="F24" s="39" t="s">
        <v>1251</v>
      </c>
      <c r="G24" s="36">
        <v>44322</v>
      </c>
      <c r="H24" s="36">
        <v>45418</v>
      </c>
      <c r="I24" s="37" t="s">
        <v>1964</v>
      </c>
      <c r="J24" s="36"/>
    </row>
    <row r="25" spans="1:10" ht="46" x14ac:dyDescent="0.3">
      <c r="A25" s="47">
        <v>52433</v>
      </c>
      <c r="B25" s="35" t="s">
        <v>25</v>
      </c>
      <c r="C25" s="35" t="s">
        <v>689</v>
      </c>
      <c r="D25" s="38" t="s">
        <v>1225</v>
      </c>
      <c r="E25" s="38" t="s">
        <v>1229</v>
      </c>
      <c r="F25" s="39" t="s">
        <v>1252</v>
      </c>
      <c r="G25" s="36">
        <v>44322</v>
      </c>
      <c r="H25" s="36">
        <v>45418</v>
      </c>
      <c r="I25" s="37" t="s">
        <v>1964</v>
      </c>
      <c r="J25" s="36"/>
    </row>
    <row r="26" spans="1:10" ht="46" x14ac:dyDescent="0.3">
      <c r="A26" s="47">
        <v>52433</v>
      </c>
      <c r="B26" s="35" t="s">
        <v>25</v>
      </c>
      <c r="C26" s="35" t="s">
        <v>689</v>
      </c>
      <c r="D26" s="38" t="s">
        <v>1225</v>
      </c>
      <c r="E26" s="38" t="s">
        <v>1229</v>
      </c>
      <c r="F26" s="39" t="s">
        <v>1253</v>
      </c>
      <c r="G26" s="36">
        <v>44322</v>
      </c>
      <c r="H26" s="36">
        <v>45418</v>
      </c>
      <c r="I26" s="37" t="s">
        <v>1964</v>
      </c>
      <c r="J26" s="36"/>
    </row>
    <row r="27" spans="1:10" ht="23" x14ac:dyDescent="0.3">
      <c r="A27" s="47">
        <v>52433</v>
      </c>
      <c r="B27" s="35" t="s">
        <v>25</v>
      </c>
      <c r="C27" s="35" t="s">
        <v>689</v>
      </c>
      <c r="D27" s="38" t="s">
        <v>1225</v>
      </c>
      <c r="E27" s="38" t="s">
        <v>1229</v>
      </c>
      <c r="F27" s="39" t="s">
        <v>1254</v>
      </c>
      <c r="G27" s="36">
        <v>45048</v>
      </c>
      <c r="H27" s="36">
        <v>46144</v>
      </c>
      <c r="I27" s="37" t="s">
        <v>1964</v>
      </c>
      <c r="J27" s="36"/>
    </row>
    <row r="28" spans="1:10" ht="57.5" x14ac:dyDescent="0.3">
      <c r="A28" s="47">
        <v>52433</v>
      </c>
      <c r="B28" s="35" t="s">
        <v>25</v>
      </c>
      <c r="C28" s="35" t="s">
        <v>689</v>
      </c>
      <c r="D28" s="38" t="s">
        <v>1225</v>
      </c>
      <c r="E28" s="38" t="s">
        <v>1229</v>
      </c>
      <c r="F28" s="39" t="s">
        <v>1255</v>
      </c>
      <c r="G28" s="36">
        <v>45138</v>
      </c>
      <c r="H28" s="36">
        <v>46234</v>
      </c>
      <c r="I28" s="37" t="s">
        <v>1964</v>
      </c>
      <c r="J28" s="36"/>
    </row>
    <row r="29" spans="1:10" ht="34.5" x14ac:dyDescent="0.3">
      <c r="A29" s="47">
        <v>52599</v>
      </c>
      <c r="B29" s="35" t="s">
        <v>26</v>
      </c>
      <c r="C29" s="35" t="s">
        <v>688</v>
      </c>
      <c r="D29" s="38" t="s">
        <v>1225</v>
      </c>
      <c r="E29" s="38" t="s">
        <v>1230</v>
      </c>
      <c r="F29" s="39" t="s">
        <v>1249</v>
      </c>
      <c r="G29" s="36">
        <v>45007</v>
      </c>
      <c r="H29" s="36">
        <v>46103</v>
      </c>
      <c r="I29" s="37" t="s">
        <v>1963</v>
      </c>
      <c r="J29" s="36"/>
    </row>
    <row r="30" spans="1:10" ht="46" x14ac:dyDescent="0.3">
      <c r="A30" s="47">
        <v>52775</v>
      </c>
      <c r="B30" s="35" t="s">
        <v>27</v>
      </c>
      <c r="C30" s="35" t="s">
        <v>690</v>
      </c>
      <c r="D30" s="38" t="s">
        <v>1225</v>
      </c>
      <c r="E30" s="38" t="s">
        <v>1230</v>
      </c>
      <c r="F30" s="39" t="s">
        <v>1256</v>
      </c>
      <c r="G30" s="36">
        <v>45055</v>
      </c>
      <c r="H30" s="36">
        <v>46151</v>
      </c>
      <c r="I30" s="37" t="s">
        <v>1965</v>
      </c>
      <c r="J30" s="36"/>
    </row>
    <row r="31" spans="1:10" ht="46" x14ac:dyDescent="0.3">
      <c r="A31" s="47">
        <v>52815</v>
      </c>
      <c r="B31" s="35" t="s">
        <v>28</v>
      </c>
      <c r="C31" s="35" t="s">
        <v>691</v>
      </c>
      <c r="D31" s="38" t="s">
        <v>1225</v>
      </c>
      <c r="E31" s="38" t="s">
        <v>1229</v>
      </c>
      <c r="F31" s="39" t="s">
        <v>1257</v>
      </c>
      <c r="G31" s="36">
        <v>44770</v>
      </c>
      <c r="H31" s="36">
        <v>45866</v>
      </c>
      <c r="I31" s="37" t="s">
        <v>1966</v>
      </c>
      <c r="J31" s="36"/>
    </row>
    <row r="32" spans="1:10" ht="23" x14ac:dyDescent="0.3">
      <c r="A32" s="47">
        <v>52996</v>
      </c>
      <c r="B32" s="35" t="s">
        <v>29</v>
      </c>
      <c r="C32" s="35" t="s">
        <v>692</v>
      </c>
      <c r="D32" s="38" t="s">
        <v>1225</v>
      </c>
      <c r="E32" s="38" t="s">
        <v>1230</v>
      </c>
      <c r="F32" s="39" t="s">
        <v>1258</v>
      </c>
      <c r="G32" s="36">
        <v>45250</v>
      </c>
      <c r="H32" s="36">
        <v>46346</v>
      </c>
      <c r="I32" s="37" t="s">
        <v>1960</v>
      </c>
      <c r="J32" s="36"/>
    </row>
    <row r="33" spans="1:10" ht="34.5" x14ac:dyDescent="0.3">
      <c r="A33" s="47">
        <v>54204</v>
      </c>
      <c r="B33" s="35" t="s">
        <v>30</v>
      </c>
      <c r="C33" s="35" t="s">
        <v>693</v>
      </c>
      <c r="D33" s="38" t="s">
        <v>1225</v>
      </c>
      <c r="E33" s="38" t="s">
        <v>1229</v>
      </c>
      <c r="F33" s="39" t="s">
        <v>1259</v>
      </c>
      <c r="G33" s="36">
        <v>45236</v>
      </c>
      <c r="H33" s="36">
        <v>46332</v>
      </c>
      <c r="I33" s="37" t="s">
        <v>1967</v>
      </c>
      <c r="J33" s="36"/>
    </row>
    <row r="34" spans="1:10" ht="57.5" x14ac:dyDescent="0.3">
      <c r="A34" s="47">
        <v>54378</v>
      </c>
      <c r="B34" s="35" t="s">
        <v>31</v>
      </c>
      <c r="C34" s="35" t="s">
        <v>694</v>
      </c>
      <c r="D34" s="38" t="s">
        <v>1225</v>
      </c>
      <c r="E34" s="38" t="s">
        <v>1229</v>
      </c>
      <c r="F34" s="39" t="s">
        <v>1260</v>
      </c>
      <c r="G34" s="36">
        <v>44425</v>
      </c>
      <c r="H34" s="36">
        <v>45521</v>
      </c>
      <c r="I34" s="37" t="s">
        <v>1968</v>
      </c>
      <c r="J34" s="36"/>
    </row>
    <row r="35" spans="1:10" ht="46" x14ac:dyDescent="0.3">
      <c r="A35" s="47">
        <v>54378</v>
      </c>
      <c r="B35" s="35" t="s">
        <v>31</v>
      </c>
      <c r="C35" s="35" t="s">
        <v>694</v>
      </c>
      <c r="D35" s="38" t="s">
        <v>1225</v>
      </c>
      <c r="E35" s="38" t="s">
        <v>1229</v>
      </c>
      <c r="F35" s="39" t="s">
        <v>1261</v>
      </c>
      <c r="G35" s="36">
        <v>44425</v>
      </c>
      <c r="H35" s="36">
        <v>45521</v>
      </c>
      <c r="I35" s="37" t="s">
        <v>1968</v>
      </c>
      <c r="J35" s="36"/>
    </row>
    <row r="36" spans="1:10" ht="34.5" x14ac:dyDescent="0.3">
      <c r="A36" s="47">
        <v>54378</v>
      </c>
      <c r="B36" s="35" t="s">
        <v>31</v>
      </c>
      <c r="C36" s="35" t="s">
        <v>694</v>
      </c>
      <c r="D36" s="38" t="s">
        <v>1225</v>
      </c>
      <c r="E36" s="38" t="s">
        <v>1229</v>
      </c>
      <c r="F36" s="39" t="s">
        <v>1262</v>
      </c>
      <c r="G36" s="36">
        <v>44425</v>
      </c>
      <c r="H36" s="36">
        <v>45521</v>
      </c>
      <c r="I36" s="37" t="s">
        <v>1968</v>
      </c>
      <c r="J36" s="36"/>
    </row>
    <row r="37" spans="1:10" ht="80.5" x14ac:dyDescent="0.3">
      <c r="A37" s="47">
        <v>54378</v>
      </c>
      <c r="B37" s="35" t="s">
        <v>31</v>
      </c>
      <c r="C37" s="35" t="s">
        <v>694</v>
      </c>
      <c r="D37" s="38" t="s">
        <v>1225</v>
      </c>
      <c r="E37" s="38" t="s">
        <v>1230</v>
      </c>
      <c r="F37" s="39" t="s">
        <v>1263</v>
      </c>
      <c r="G37" s="36">
        <v>44425</v>
      </c>
      <c r="H37" s="36">
        <v>45521</v>
      </c>
      <c r="I37" s="37" t="s">
        <v>1968</v>
      </c>
      <c r="J37" s="36"/>
    </row>
    <row r="38" spans="1:10" ht="34.5" x14ac:dyDescent="0.3">
      <c r="A38" s="47">
        <v>54423</v>
      </c>
      <c r="B38" s="35" t="s">
        <v>32</v>
      </c>
      <c r="C38" s="35" t="s">
        <v>695</v>
      </c>
      <c r="D38" s="38" t="s">
        <v>1225</v>
      </c>
      <c r="E38" s="38" t="s">
        <v>1230</v>
      </c>
      <c r="F38" s="39" t="s">
        <v>1264</v>
      </c>
      <c r="G38" s="36">
        <v>44866</v>
      </c>
      <c r="H38" s="36">
        <v>45962</v>
      </c>
      <c r="I38" s="37" t="s">
        <v>1960</v>
      </c>
      <c r="J38" s="36"/>
    </row>
    <row r="39" spans="1:10" ht="34.5" x14ac:dyDescent="0.3">
      <c r="A39" s="47">
        <v>55057</v>
      </c>
      <c r="B39" s="35" t="s">
        <v>33</v>
      </c>
      <c r="C39" s="35" t="s">
        <v>696</v>
      </c>
      <c r="D39" s="38" t="s">
        <v>1225</v>
      </c>
      <c r="E39" s="38" t="s">
        <v>1229</v>
      </c>
      <c r="F39" s="39" t="s">
        <v>1265</v>
      </c>
      <c r="G39" s="36">
        <v>44585</v>
      </c>
      <c r="H39" s="36">
        <v>45681</v>
      </c>
      <c r="I39" s="37" t="s">
        <v>1969</v>
      </c>
      <c r="J39" s="36"/>
    </row>
    <row r="40" spans="1:10" ht="115" x14ac:dyDescent="0.3">
      <c r="A40" s="47">
        <v>55057</v>
      </c>
      <c r="B40" s="35" t="s">
        <v>33</v>
      </c>
      <c r="C40" s="35" t="s">
        <v>696</v>
      </c>
      <c r="D40" s="38" t="s">
        <v>1225</v>
      </c>
      <c r="E40" s="38" t="s">
        <v>1229</v>
      </c>
      <c r="F40" s="39" t="s">
        <v>1266</v>
      </c>
      <c r="G40" s="36">
        <v>45033</v>
      </c>
      <c r="H40" s="36">
        <v>46129</v>
      </c>
      <c r="I40" s="37" t="s">
        <v>1969</v>
      </c>
      <c r="J40" s="36"/>
    </row>
    <row r="41" spans="1:10" ht="34.5" x14ac:dyDescent="0.3">
      <c r="A41" s="47">
        <v>55057</v>
      </c>
      <c r="B41" s="35" t="s">
        <v>33</v>
      </c>
      <c r="C41" s="35" t="s">
        <v>696</v>
      </c>
      <c r="D41" s="38" t="s">
        <v>1225</v>
      </c>
      <c r="E41" s="38" t="s">
        <v>1229</v>
      </c>
      <c r="F41" s="39" t="s">
        <v>1267</v>
      </c>
      <c r="G41" s="36">
        <v>45351</v>
      </c>
      <c r="H41" s="36">
        <v>46447</v>
      </c>
      <c r="I41" s="37" t="s">
        <v>1969</v>
      </c>
      <c r="J41" s="36"/>
    </row>
    <row r="42" spans="1:10" ht="34.5" x14ac:dyDescent="0.3">
      <c r="A42" s="47">
        <v>55057</v>
      </c>
      <c r="B42" s="35" t="s">
        <v>33</v>
      </c>
      <c r="C42" s="35" t="s">
        <v>696</v>
      </c>
      <c r="D42" s="38" t="s">
        <v>1225</v>
      </c>
      <c r="E42" s="38" t="s">
        <v>1229</v>
      </c>
      <c r="F42" s="39" t="s">
        <v>1268</v>
      </c>
      <c r="G42" s="36">
        <v>45351</v>
      </c>
      <c r="H42" s="36">
        <v>46447</v>
      </c>
      <c r="I42" s="37" t="s">
        <v>1969</v>
      </c>
      <c r="J42" s="36"/>
    </row>
    <row r="43" spans="1:10" ht="34.5" x14ac:dyDescent="0.3">
      <c r="A43" s="47">
        <v>55476</v>
      </c>
      <c r="B43" s="35" t="s">
        <v>34</v>
      </c>
      <c r="C43" s="35" t="s">
        <v>697</v>
      </c>
      <c r="D43" s="38" t="s">
        <v>1225</v>
      </c>
      <c r="E43" s="38" t="s">
        <v>1228</v>
      </c>
      <c r="F43" s="39" t="s">
        <v>1269</v>
      </c>
      <c r="G43" s="36">
        <v>44935</v>
      </c>
      <c r="H43" s="36">
        <v>46031</v>
      </c>
      <c r="I43" s="37" t="s">
        <v>1970</v>
      </c>
      <c r="J43" s="36"/>
    </row>
    <row r="44" spans="1:10" x14ac:dyDescent="0.3">
      <c r="A44" s="47">
        <v>55497</v>
      </c>
      <c r="B44" s="35" t="s">
        <v>35</v>
      </c>
      <c r="C44" s="35" t="s">
        <v>698</v>
      </c>
      <c r="D44" s="38" t="s">
        <v>1225</v>
      </c>
      <c r="E44" s="38" t="s">
        <v>1228</v>
      </c>
      <c r="F44" s="39" t="s">
        <v>1270</v>
      </c>
      <c r="G44" s="36">
        <v>44698</v>
      </c>
      <c r="H44" s="36">
        <v>45794</v>
      </c>
      <c r="I44" s="37" t="s">
        <v>1971</v>
      </c>
      <c r="J44" s="36"/>
    </row>
    <row r="45" spans="1:10" ht="23" x14ac:dyDescent="0.3">
      <c r="A45" s="47">
        <v>55561</v>
      </c>
      <c r="B45" s="35" t="s">
        <v>36</v>
      </c>
      <c r="C45" s="35" t="s">
        <v>699</v>
      </c>
      <c r="D45" s="38" t="s">
        <v>1225</v>
      </c>
      <c r="E45" s="38" t="s">
        <v>1228</v>
      </c>
      <c r="F45" s="39" t="s">
        <v>1271</v>
      </c>
      <c r="G45" s="36">
        <v>44406</v>
      </c>
      <c r="H45" s="36">
        <v>45502</v>
      </c>
      <c r="I45" s="37" t="s">
        <v>1972</v>
      </c>
      <c r="J45" s="36"/>
    </row>
    <row r="46" spans="1:10" ht="23" x14ac:dyDescent="0.3">
      <c r="A46" s="47">
        <v>56120</v>
      </c>
      <c r="B46" s="35" t="s">
        <v>37</v>
      </c>
      <c r="C46" s="35" t="s">
        <v>700</v>
      </c>
      <c r="D46" s="38" t="s">
        <v>1225</v>
      </c>
      <c r="E46" s="38" t="s">
        <v>1230</v>
      </c>
      <c r="F46" s="39" t="s">
        <v>1272</v>
      </c>
      <c r="G46" s="36">
        <v>44671</v>
      </c>
      <c r="H46" s="36">
        <v>45767</v>
      </c>
      <c r="I46" s="37" t="s">
        <v>1973</v>
      </c>
      <c r="J46" s="36"/>
    </row>
    <row r="47" spans="1:10" ht="69" x14ac:dyDescent="0.3">
      <c r="A47" s="47">
        <v>56124</v>
      </c>
      <c r="B47" s="35" t="s">
        <v>38</v>
      </c>
      <c r="C47" s="35" t="s">
        <v>701</v>
      </c>
      <c r="D47" s="38" t="s">
        <v>1225</v>
      </c>
      <c r="E47" s="38" t="s">
        <v>1229</v>
      </c>
      <c r="F47" s="39" t="s">
        <v>1273</v>
      </c>
      <c r="G47" s="36">
        <v>45154</v>
      </c>
      <c r="H47" s="36">
        <v>50633</v>
      </c>
      <c r="I47" s="37" t="s">
        <v>1958</v>
      </c>
      <c r="J47" s="36"/>
    </row>
    <row r="48" spans="1:10" ht="46" x14ac:dyDescent="0.3">
      <c r="A48" s="47">
        <v>56349</v>
      </c>
      <c r="B48" s="35" t="s">
        <v>39</v>
      </c>
      <c r="C48" s="35" t="s">
        <v>691</v>
      </c>
      <c r="D48" s="38" t="s">
        <v>1225</v>
      </c>
      <c r="E48" s="38" t="s">
        <v>1229</v>
      </c>
      <c r="F48" s="39" t="s">
        <v>1257</v>
      </c>
      <c r="G48" s="36">
        <v>44770</v>
      </c>
      <c r="H48" s="36">
        <v>45866</v>
      </c>
      <c r="I48" s="37" t="s">
        <v>1966</v>
      </c>
      <c r="J48" s="36"/>
    </row>
    <row r="49" spans="1:10" ht="46" x14ac:dyDescent="0.3">
      <c r="A49" s="47">
        <v>56551</v>
      </c>
      <c r="B49" s="35" t="s">
        <v>40</v>
      </c>
      <c r="C49" s="35" t="s">
        <v>702</v>
      </c>
      <c r="D49" s="38" t="s">
        <v>1225</v>
      </c>
      <c r="E49" s="38" t="s">
        <v>1227</v>
      </c>
      <c r="F49" s="39" t="s">
        <v>1274</v>
      </c>
      <c r="G49" s="36">
        <v>44720</v>
      </c>
      <c r="H49" s="36">
        <v>45816</v>
      </c>
      <c r="I49" s="37" t="s">
        <v>1974</v>
      </c>
      <c r="J49" s="36"/>
    </row>
    <row r="50" spans="1:10" ht="23" x14ac:dyDescent="0.3">
      <c r="A50" s="47">
        <v>57178</v>
      </c>
      <c r="B50" s="35" t="s">
        <v>41</v>
      </c>
      <c r="C50" s="35" t="s">
        <v>703</v>
      </c>
      <c r="D50" s="38" t="s">
        <v>1225</v>
      </c>
      <c r="E50" s="38" t="s">
        <v>1229</v>
      </c>
      <c r="F50" s="39" t="s">
        <v>1275</v>
      </c>
      <c r="G50" s="36">
        <v>44306</v>
      </c>
      <c r="H50" s="36">
        <v>45402</v>
      </c>
      <c r="I50" s="37" t="s">
        <v>1975</v>
      </c>
      <c r="J50" s="36"/>
    </row>
    <row r="51" spans="1:10" ht="57.5" x14ac:dyDescent="0.3">
      <c r="A51" s="47">
        <v>57273</v>
      </c>
      <c r="B51" s="35" t="s">
        <v>42</v>
      </c>
      <c r="C51" s="35" t="s">
        <v>704</v>
      </c>
      <c r="D51" s="38" t="s">
        <v>1225</v>
      </c>
      <c r="E51" s="38" t="s">
        <v>1229</v>
      </c>
      <c r="F51" s="39" t="s">
        <v>1276</v>
      </c>
      <c r="G51" s="36">
        <v>44504</v>
      </c>
      <c r="H51" s="36">
        <v>45600</v>
      </c>
      <c r="I51" s="37" t="s">
        <v>1976</v>
      </c>
      <c r="J51" s="36"/>
    </row>
    <row r="52" spans="1:10" ht="23" x14ac:dyDescent="0.3">
      <c r="A52" s="47">
        <v>57596</v>
      </c>
      <c r="B52" s="35" t="s">
        <v>43</v>
      </c>
      <c r="C52" s="35" t="s">
        <v>705</v>
      </c>
      <c r="D52" s="38" t="s">
        <v>1225</v>
      </c>
      <c r="E52" s="38" t="s">
        <v>1229</v>
      </c>
      <c r="F52" s="39" t="s">
        <v>1277</v>
      </c>
      <c r="G52" s="36">
        <v>44900</v>
      </c>
      <c r="H52" s="36">
        <v>45996</v>
      </c>
      <c r="I52" s="37" t="s">
        <v>1977</v>
      </c>
      <c r="J52" s="36"/>
    </row>
    <row r="53" spans="1:10" ht="57.5" x14ac:dyDescent="0.3">
      <c r="A53" s="47">
        <v>57712</v>
      </c>
      <c r="B53" s="35" t="s">
        <v>44</v>
      </c>
      <c r="C53" s="35" t="s">
        <v>706</v>
      </c>
      <c r="D53" s="38" t="s">
        <v>1225</v>
      </c>
      <c r="E53" s="38" t="s">
        <v>1230</v>
      </c>
      <c r="F53" s="39" t="s">
        <v>1278</v>
      </c>
      <c r="G53" s="36">
        <v>44791</v>
      </c>
      <c r="H53" s="36">
        <v>45887</v>
      </c>
      <c r="I53" s="37" t="s">
        <v>1978</v>
      </c>
      <c r="J53" s="36"/>
    </row>
    <row r="54" spans="1:10" ht="23" x14ac:dyDescent="0.3">
      <c r="A54" s="47">
        <v>58157</v>
      </c>
      <c r="B54" s="35" t="s">
        <v>45</v>
      </c>
      <c r="C54" s="35" t="s">
        <v>707</v>
      </c>
      <c r="D54" s="38" t="s">
        <v>1225</v>
      </c>
      <c r="E54" s="38" t="s">
        <v>1229</v>
      </c>
      <c r="F54" s="39" t="s">
        <v>1279</v>
      </c>
      <c r="G54" s="36">
        <v>44911</v>
      </c>
      <c r="H54" s="36">
        <v>46007</v>
      </c>
      <c r="I54" s="37" t="s">
        <v>1979</v>
      </c>
      <c r="J54" s="36"/>
    </row>
    <row r="55" spans="1:10" ht="23" x14ac:dyDescent="0.3">
      <c r="A55" s="47">
        <v>58325</v>
      </c>
      <c r="B55" s="35" t="s">
        <v>46</v>
      </c>
      <c r="C55" s="35" t="s">
        <v>708</v>
      </c>
      <c r="D55" s="38" t="s">
        <v>1225</v>
      </c>
      <c r="E55" s="38" t="s">
        <v>1229</v>
      </c>
      <c r="F55" s="39" t="s">
        <v>1280</v>
      </c>
      <c r="G55" s="36">
        <v>44553</v>
      </c>
      <c r="H55" s="36">
        <v>45649</v>
      </c>
      <c r="I55" s="37" t="s">
        <v>1980</v>
      </c>
      <c r="J55" s="36"/>
    </row>
    <row r="56" spans="1:10" ht="23" x14ac:dyDescent="0.3">
      <c r="A56" s="47">
        <v>58509</v>
      </c>
      <c r="B56" s="35" t="s">
        <v>47</v>
      </c>
      <c r="C56" s="35" t="s">
        <v>709</v>
      </c>
      <c r="D56" s="38" t="s">
        <v>1225</v>
      </c>
      <c r="E56" s="38" t="s">
        <v>1229</v>
      </c>
      <c r="F56" s="39" t="s">
        <v>1281</v>
      </c>
      <c r="G56" s="36">
        <v>44776</v>
      </c>
      <c r="H56" s="36">
        <v>45872</v>
      </c>
      <c r="I56" s="37" t="s">
        <v>1981</v>
      </c>
      <c r="J56" s="36"/>
    </row>
    <row r="57" spans="1:10" ht="23" x14ac:dyDescent="0.3">
      <c r="A57" s="47">
        <v>58693</v>
      </c>
      <c r="B57" s="35" t="s">
        <v>48</v>
      </c>
      <c r="C57" s="35" t="s">
        <v>710</v>
      </c>
      <c r="D57" s="38" t="s">
        <v>1225</v>
      </c>
      <c r="E57" s="38" t="s">
        <v>1229</v>
      </c>
      <c r="F57" s="39" t="s">
        <v>1282</v>
      </c>
      <c r="G57" s="36">
        <v>44950</v>
      </c>
      <c r="H57" s="36">
        <v>48603</v>
      </c>
      <c r="I57" s="37" t="s">
        <v>1982</v>
      </c>
      <c r="J57" s="36"/>
    </row>
    <row r="58" spans="1:10" ht="34.5" x14ac:dyDescent="0.3">
      <c r="A58" s="47">
        <v>58728</v>
      </c>
      <c r="B58" s="35" t="s">
        <v>49</v>
      </c>
      <c r="C58" s="35" t="s">
        <v>711</v>
      </c>
      <c r="D58" s="38" t="s">
        <v>1225</v>
      </c>
      <c r="E58" s="38" t="s">
        <v>1229</v>
      </c>
      <c r="F58" s="39" t="s">
        <v>1283</v>
      </c>
      <c r="G58" s="36">
        <v>44349</v>
      </c>
      <c r="H58" s="36">
        <v>48001</v>
      </c>
      <c r="I58" s="37" t="s">
        <v>1960</v>
      </c>
      <c r="J58" s="36"/>
    </row>
    <row r="59" spans="1:10" ht="46" x14ac:dyDescent="0.3">
      <c r="A59" s="47">
        <v>58728</v>
      </c>
      <c r="B59" s="35" t="s">
        <v>49</v>
      </c>
      <c r="C59" s="35" t="s">
        <v>711</v>
      </c>
      <c r="D59" s="38" t="s">
        <v>1225</v>
      </c>
      <c r="E59" s="38" t="s">
        <v>1229</v>
      </c>
      <c r="F59" s="39" t="s">
        <v>1284</v>
      </c>
      <c r="G59" s="36">
        <v>45330</v>
      </c>
      <c r="H59" s="36">
        <v>46426</v>
      </c>
      <c r="I59" s="37" t="s">
        <v>1960</v>
      </c>
      <c r="J59" s="36"/>
    </row>
    <row r="60" spans="1:10" ht="34.5" x14ac:dyDescent="0.3">
      <c r="A60" s="47">
        <v>58743</v>
      </c>
      <c r="B60" s="35" t="s">
        <v>50</v>
      </c>
      <c r="C60" s="35" t="s">
        <v>712</v>
      </c>
      <c r="D60" s="38" t="s">
        <v>1225</v>
      </c>
      <c r="E60" s="38" t="s">
        <v>1229</v>
      </c>
      <c r="F60" s="39" t="s">
        <v>1285</v>
      </c>
      <c r="G60" s="36">
        <v>45238</v>
      </c>
      <c r="H60" s="36">
        <v>46334</v>
      </c>
      <c r="I60" s="37" t="s">
        <v>1980</v>
      </c>
      <c r="J60" s="36"/>
    </row>
    <row r="61" spans="1:10" ht="23" x14ac:dyDescent="0.3">
      <c r="A61" s="47">
        <v>58943</v>
      </c>
      <c r="B61" s="35" t="s">
        <v>51</v>
      </c>
      <c r="C61" s="35" t="s">
        <v>713</v>
      </c>
      <c r="D61" s="38" t="s">
        <v>1225</v>
      </c>
      <c r="E61" s="38" t="s">
        <v>1231</v>
      </c>
      <c r="F61" s="39" t="s">
        <v>1286</v>
      </c>
      <c r="G61" s="36">
        <v>42110</v>
      </c>
      <c r="H61" s="36">
        <v>45763</v>
      </c>
      <c r="I61" s="37" t="s">
        <v>1983</v>
      </c>
      <c r="J61" s="36"/>
    </row>
    <row r="62" spans="1:10" ht="23" x14ac:dyDescent="0.3">
      <c r="A62" s="47">
        <v>58945</v>
      </c>
      <c r="B62" s="35" t="s">
        <v>52</v>
      </c>
      <c r="C62" s="35" t="s">
        <v>714</v>
      </c>
      <c r="D62" s="38" t="s">
        <v>1226</v>
      </c>
      <c r="E62" s="38" t="s">
        <v>1231</v>
      </c>
      <c r="F62" s="39" t="s">
        <v>1287</v>
      </c>
      <c r="G62" s="36">
        <v>41914</v>
      </c>
      <c r="H62" s="36">
        <v>45567</v>
      </c>
      <c r="I62" s="37" t="s">
        <v>1957</v>
      </c>
      <c r="J62" s="36"/>
    </row>
    <row r="63" spans="1:10" ht="34.5" x14ac:dyDescent="0.3">
      <c r="A63" s="47">
        <v>59002</v>
      </c>
      <c r="B63" s="35" t="s">
        <v>53</v>
      </c>
      <c r="C63" s="35" t="s">
        <v>715</v>
      </c>
      <c r="D63" s="38" t="s">
        <v>1225</v>
      </c>
      <c r="E63" s="38" t="s">
        <v>1229</v>
      </c>
      <c r="F63" s="39" t="s">
        <v>1288</v>
      </c>
      <c r="G63" s="36">
        <v>44308</v>
      </c>
      <c r="H63" s="36">
        <v>45404</v>
      </c>
      <c r="I63" s="37" t="s">
        <v>1956</v>
      </c>
      <c r="J63" s="36"/>
    </row>
    <row r="64" spans="1:10" ht="34.5" x14ac:dyDescent="0.3">
      <c r="A64" s="47">
        <v>59003</v>
      </c>
      <c r="B64" s="35" t="s">
        <v>54</v>
      </c>
      <c r="C64" s="35" t="s">
        <v>715</v>
      </c>
      <c r="D64" s="38" t="s">
        <v>1225</v>
      </c>
      <c r="E64" s="38" t="s">
        <v>1229</v>
      </c>
      <c r="F64" s="39" t="s">
        <v>1288</v>
      </c>
      <c r="G64" s="36">
        <v>44308</v>
      </c>
      <c r="H64" s="36">
        <v>45404</v>
      </c>
      <c r="I64" s="37" t="s">
        <v>1956</v>
      </c>
      <c r="J64" s="36"/>
    </row>
    <row r="65" spans="1:10" ht="34.5" x14ac:dyDescent="0.3">
      <c r="A65" s="47">
        <v>59004</v>
      </c>
      <c r="B65" s="35" t="s">
        <v>55</v>
      </c>
      <c r="C65" s="35" t="s">
        <v>715</v>
      </c>
      <c r="D65" s="38" t="s">
        <v>1225</v>
      </c>
      <c r="E65" s="38" t="s">
        <v>1229</v>
      </c>
      <c r="F65" s="39" t="s">
        <v>1288</v>
      </c>
      <c r="G65" s="36">
        <v>44308</v>
      </c>
      <c r="H65" s="36">
        <v>45404</v>
      </c>
      <c r="I65" s="37" t="s">
        <v>1956</v>
      </c>
      <c r="J65" s="36"/>
    </row>
    <row r="66" spans="1:10" x14ac:dyDescent="0.3">
      <c r="A66" s="47">
        <v>59061</v>
      </c>
      <c r="B66" s="35" t="s">
        <v>56</v>
      </c>
      <c r="C66" s="35" t="s">
        <v>716</v>
      </c>
      <c r="D66" s="38" t="s">
        <v>1225</v>
      </c>
      <c r="E66" s="38" t="s">
        <v>1232</v>
      </c>
      <c r="F66" s="39" t="s">
        <v>1289</v>
      </c>
      <c r="G66" s="36">
        <v>44916</v>
      </c>
      <c r="H66" s="36">
        <v>46012</v>
      </c>
      <c r="I66" s="37" t="s">
        <v>1984</v>
      </c>
      <c r="J66" s="36"/>
    </row>
    <row r="67" spans="1:10" x14ac:dyDescent="0.3">
      <c r="A67" s="47">
        <v>59061</v>
      </c>
      <c r="B67" s="35" t="s">
        <v>56</v>
      </c>
      <c r="C67" s="35" t="s">
        <v>716</v>
      </c>
      <c r="D67" s="38" t="s">
        <v>1225</v>
      </c>
      <c r="E67" s="38" t="s">
        <v>1229</v>
      </c>
      <c r="F67" s="39" t="s">
        <v>1290</v>
      </c>
      <c r="G67" s="36">
        <v>44916</v>
      </c>
      <c r="H67" s="36">
        <v>46012</v>
      </c>
      <c r="I67" s="37" t="s">
        <v>1984</v>
      </c>
      <c r="J67" s="36"/>
    </row>
    <row r="68" spans="1:10" ht="23" x14ac:dyDescent="0.3">
      <c r="A68" s="47">
        <v>59226</v>
      </c>
      <c r="B68" s="35" t="s">
        <v>57</v>
      </c>
      <c r="C68" s="35" t="s">
        <v>717</v>
      </c>
      <c r="D68" s="38" t="s">
        <v>1226</v>
      </c>
      <c r="E68" s="38" t="s">
        <v>1229</v>
      </c>
      <c r="F68" s="39" t="s">
        <v>1291</v>
      </c>
      <c r="G68" s="36">
        <v>44322</v>
      </c>
      <c r="H68" s="36">
        <v>45418</v>
      </c>
      <c r="I68" s="37" t="s">
        <v>1975</v>
      </c>
      <c r="J68" s="36"/>
    </row>
    <row r="69" spans="1:10" ht="34.5" x14ac:dyDescent="0.3">
      <c r="A69" s="47">
        <v>59282</v>
      </c>
      <c r="B69" s="35" t="s">
        <v>58</v>
      </c>
      <c r="C69" s="35" t="s">
        <v>718</v>
      </c>
      <c r="D69" s="38" t="s">
        <v>1225</v>
      </c>
      <c r="E69" s="38" t="s">
        <v>1229</v>
      </c>
      <c r="F69" s="39" t="s">
        <v>1292</v>
      </c>
      <c r="G69" s="36">
        <v>44077</v>
      </c>
      <c r="H69" s="36">
        <v>47729</v>
      </c>
      <c r="I69" s="37" t="s">
        <v>1985</v>
      </c>
      <c r="J69" s="36"/>
    </row>
    <row r="70" spans="1:10" ht="23" x14ac:dyDescent="0.3">
      <c r="A70" s="47">
        <v>59329</v>
      </c>
      <c r="B70" s="35" t="s">
        <v>59</v>
      </c>
      <c r="C70" s="35" t="s">
        <v>719</v>
      </c>
      <c r="D70" s="38" t="s">
        <v>1225</v>
      </c>
      <c r="E70" s="38" t="s">
        <v>1229</v>
      </c>
      <c r="F70" s="39" t="s">
        <v>1293</v>
      </c>
      <c r="G70" s="36">
        <v>43997</v>
      </c>
      <c r="H70" s="36">
        <v>47649</v>
      </c>
      <c r="I70" s="37" t="s">
        <v>1982</v>
      </c>
      <c r="J70" s="36"/>
    </row>
    <row r="71" spans="1:10" ht="23" x14ac:dyDescent="0.3">
      <c r="A71" s="47">
        <v>60096</v>
      </c>
      <c r="B71" s="35" t="s">
        <v>60</v>
      </c>
      <c r="C71" s="35" t="s">
        <v>720</v>
      </c>
      <c r="D71" s="38" t="s">
        <v>1225</v>
      </c>
      <c r="E71" s="38" t="s">
        <v>1230</v>
      </c>
      <c r="F71" s="39" t="s">
        <v>1294</v>
      </c>
      <c r="G71" s="36">
        <v>44572</v>
      </c>
      <c r="H71" s="36">
        <v>45668</v>
      </c>
      <c r="I71" s="37" t="s">
        <v>1956</v>
      </c>
      <c r="J71" s="36"/>
    </row>
    <row r="72" spans="1:10" ht="23" x14ac:dyDescent="0.3">
      <c r="A72" s="47">
        <v>60122</v>
      </c>
      <c r="B72" s="35" t="s">
        <v>61</v>
      </c>
      <c r="C72" s="35" t="s">
        <v>721</v>
      </c>
      <c r="D72" s="38" t="s">
        <v>1225</v>
      </c>
      <c r="E72" s="38" t="s">
        <v>1229</v>
      </c>
      <c r="F72" s="39" t="s">
        <v>1295</v>
      </c>
      <c r="G72" s="36">
        <v>45282</v>
      </c>
      <c r="H72" s="36">
        <v>46378</v>
      </c>
      <c r="I72" s="37" t="s">
        <v>1975</v>
      </c>
      <c r="J72" s="36"/>
    </row>
    <row r="73" spans="1:10" ht="409.5" x14ac:dyDescent="0.3">
      <c r="A73" s="47">
        <v>60129</v>
      </c>
      <c r="B73" s="35" t="s">
        <v>62</v>
      </c>
      <c r="C73" s="35" t="s">
        <v>722</v>
      </c>
      <c r="D73" s="38" t="s">
        <v>1225</v>
      </c>
      <c r="E73" s="38" t="s">
        <v>1229</v>
      </c>
      <c r="F73" s="39" t="s">
        <v>1296</v>
      </c>
      <c r="G73" s="36">
        <v>44644</v>
      </c>
      <c r="H73" s="36">
        <v>45740</v>
      </c>
      <c r="I73" s="37" t="s">
        <v>1980</v>
      </c>
      <c r="J73" s="36"/>
    </row>
    <row r="74" spans="1:10" ht="23" x14ac:dyDescent="0.3">
      <c r="A74" s="47">
        <v>60323</v>
      </c>
      <c r="B74" s="35" t="s">
        <v>63</v>
      </c>
      <c r="C74" s="35" t="s">
        <v>707</v>
      </c>
      <c r="D74" s="38" t="s">
        <v>1225</v>
      </c>
      <c r="E74" s="38" t="s">
        <v>1229</v>
      </c>
      <c r="F74" s="39" t="s">
        <v>1297</v>
      </c>
      <c r="G74" s="36">
        <v>44848</v>
      </c>
      <c r="H74" s="36">
        <v>45944</v>
      </c>
      <c r="I74" s="37" t="s">
        <v>1961</v>
      </c>
      <c r="J74" s="36"/>
    </row>
    <row r="75" spans="1:10" ht="34.5" x14ac:dyDescent="0.3">
      <c r="A75" s="47">
        <v>60488</v>
      </c>
      <c r="B75" s="35" t="s">
        <v>64</v>
      </c>
      <c r="C75" s="35" t="s">
        <v>723</v>
      </c>
      <c r="D75" s="38" t="s">
        <v>1225</v>
      </c>
      <c r="E75" s="38" t="s">
        <v>1230</v>
      </c>
      <c r="F75" s="39" t="s">
        <v>1298</v>
      </c>
      <c r="G75" s="36">
        <v>44490</v>
      </c>
      <c r="H75" s="36">
        <v>45586</v>
      </c>
      <c r="I75" s="37" t="s">
        <v>1974</v>
      </c>
      <c r="J75" s="36"/>
    </row>
    <row r="76" spans="1:10" ht="34.5" x14ac:dyDescent="0.3">
      <c r="A76" s="47">
        <v>60621</v>
      </c>
      <c r="B76" s="35" t="s">
        <v>65</v>
      </c>
      <c r="C76" s="35" t="s">
        <v>724</v>
      </c>
      <c r="D76" s="38" t="s">
        <v>1225</v>
      </c>
      <c r="E76" s="38" t="s">
        <v>1230</v>
      </c>
      <c r="F76" s="39" t="s">
        <v>1299</v>
      </c>
      <c r="G76" s="36">
        <v>45113</v>
      </c>
      <c r="H76" s="36">
        <v>46209</v>
      </c>
      <c r="I76" s="37" t="s">
        <v>1986</v>
      </c>
      <c r="J76" s="36"/>
    </row>
    <row r="77" spans="1:10" ht="34.5" x14ac:dyDescent="0.3">
      <c r="A77" s="47">
        <v>60623</v>
      </c>
      <c r="B77" s="35" t="s">
        <v>66</v>
      </c>
      <c r="C77" s="35" t="s">
        <v>724</v>
      </c>
      <c r="D77" s="38" t="s">
        <v>1225</v>
      </c>
      <c r="E77" s="38" t="s">
        <v>1230</v>
      </c>
      <c r="F77" s="39" t="s">
        <v>1299</v>
      </c>
      <c r="G77" s="36">
        <v>45113</v>
      </c>
      <c r="H77" s="36">
        <v>46209</v>
      </c>
      <c r="I77" s="37" t="s">
        <v>1986</v>
      </c>
      <c r="J77" s="36"/>
    </row>
    <row r="78" spans="1:10" ht="34.5" x14ac:dyDescent="0.3">
      <c r="A78" s="47">
        <v>60624</v>
      </c>
      <c r="B78" s="35" t="s">
        <v>67</v>
      </c>
      <c r="C78" s="35" t="s">
        <v>724</v>
      </c>
      <c r="D78" s="38" t="s">
        <v>1225</v>
      </c>
      <c r="E78" s="38" t="s">
        <v>1230</v>
      </c>
      <c r="F78" s="39" t="s">
        <v>1299</v>
      </c>
      <c r="G78" s="36">
        <v>45113</v>
      </c>
      <c r="H78" s="36">
        <v>46209</v>
      </c>
      <c r="I78" s="37" t="s">
        <v>1986</v>
      </c>
      <c r="J78" s="36"/>
    </row>
    <row r="79" spans="1:10" ht="34.5" x14ac:dyDescent="0.3">
      <c r="A79" s="47">
        <v>60625</v>
      </c>
      <c r="B79" s="35" t="s">
        <v>68</v>
      </c>
      <c r="C79" s="35" t="s">
        <v>724</v>
      </c>
      <c r="D79" s="38" t="s">
        <v>1225</v>
      </c>
      <c r="E79" s="38" t="s">
        <v>1230</v>
      </c>
      <c r="F79" s="39" t="s">
        <v>1299</v>
      </c>
      <c r="G79" s="36">
        <v>45113</v>
      </c>
      <c r="H79" s="36">
        <v>46209</v>
      </c>
      <c r="I79" s="37" t="s">
        <v>1986</v>
      </c>
      <c r="J79" s="36"/>
    </row>
    <row r="80" spans="1:10" ht="34.5" x14ac:dyDescent="0.3">
      <c r="A80" s="47">
        <v>60626</v>
      </c>
      <c r="B80" s="35" t="s">
        <v>69</v>
      </c>
      <c r="C80" s="35" t="s">
        <v>724</v>
      </c>
      <c r="D80" s="38" t="s">
        <v>1225</v>
      </c>
      <c r="E80" s="38" t="s">
        <v>1230</v>
      </c>
      <c r="F80" s="39" t="s">
        <v>1299</v>
      </c>
      <c r="G80" s="36">
        <v>45113</v>
      </c>
      <c r="H80" s="36">
        <v>46209</v>
      </c>
      <c r="I80" s="37" t="s">
        <v>1986</v>
      </c>
      <c r="J80" s="36"/>
    </row>
    <row r="81" spans="1:10" ht="34.5" x14ac:dyDescent="0.3">
      <c r="A81" s="47">
        <v>60627</v>
      </c>
      <c r="B81" s="35" t="s">
        <v>70</v>
      </c>
      <c r="C81" s="35" t="s">
        <v>724</v>
      </c>
      <c r="D81" s="38" t="s">
        <v>1225</v>
      </c>
      <c r="E81" s="38" t="s">
        <v>1230</v>
      </c>
      <c r="F81" s="39" t="s">
        <v>1299</v>
      </c>
      <c r="G81" s="36">
        <v>45113</v>
      </c>
      <c r="H81" s="36">
        <v>46209</v>
      </c>
      <c r="I81" s="37" t="s">
        <v>1986</v>
      </c>
      <c r="J81" s="36"/>
    </row>
    <row r="82" spans="1:10" ht="34.5" x14ac:dyDescent="0.3">
      <c r="A82" s="47">
        <v>60628</v>
      </c>
      <c r="B82" s="35" t="s">
        <v>71</v>
      </c>
      <c r="C82" s="35" t="s">
        <v>724</v>
      </c>
      <c r="D82" s="38" t="s">
        <v>1225</v>
      </c>
      <c r="E82" s="38" t="s">
        <v>1230</v>
      </c>
      <c r="F82" s="39" t="s">
        <v>1299</v>
      </c>
      <c r="G82" s="36">
        <v>45113</v>
      </c>
      <c r="H82" s="36">
        <v>46209</v>
      </c>
      <c r="I82" s="37" t="s">
        <v>1986</v>
      </c>
      <c r="J82" s="36"/>
    </row>
    <row r="83" spans="1:10" ht="34.5" x14ac:dyDescent="0.3">
      <c r="A83" s="47">
        <v>60629</v>
      </c>
      <c r="B83" s="35" t="s">
        <v>72</v>
      </c>
      <c r="C83" s="35" t="s">
        <v>724</v>
      </c>
      <c r="D83" s="38" t="s">
        <v>1225</v>
      </c>
      <c r="E83" s="38" t="s">
        <v>1230</v>
      </c>
      <c r="F83" s="39" t="s">
        <v>1299</v>
      </c>
      <c r="G83" s="36">
        <v>45113</v>
      </c>
      <c r="H83" s="36">
        <v>46209</v>
      </c>
      <c r="I83" s="37" t="s">
        <v>1986</v>
      </c>
      <c r="J83" s="36"/>
    </row>
    <row r="84" spans="1:10" ht="34.5" x14ac:dyDescent="0.3">
      <c r="A84" s="47">
        <v>60630</v>
      </c>
      <c r="B84" s="35" t="s">
        <v>73</v>
      </c>
      <c r="C84" s="35" t="s">
        <v>724</v>
      </c>
      <c r="D84" s="38" t="s">
        <v>1225</v>
      </c>
      <c r="E84" s="38" t="s">
        <v>1230</v>
      </c>
      <c r="F84" s="39" t="s">
        <v>1299</v>
      </c>
      <c r="G84" s="36">
        <v>45113</v>
      </c>
      <c r="H84" s="36">
        <v>46209</v>
      </c>
      <c r="I84" s="37" t="s">
        <v>1986</v>
      </c>
      <c r="J84" s="36"/>
    </row>
    <row r="85" spans="1:10" ht="34.5" x14ac:dyDescent="0.3">
      <c r="A85" s="47">
        <v>60631</v>
      </c>
      <c r="B85" s="35" t="s">
        <v>74</v>
      </c>
      <c r="C85" s="35" t="s">
        <v>724</v>
      </c>
      <c r="D85" s="38" t="s">
        <v>1225</v>
      </c>
      <c r="E85" s="38" t="s">
        <v>1230</v>
      </c>
      <c r="F85" s="39" t="s">
        <v>1299</v>
      </c>
      <c r="G85" s="36">
        <v>45113</v>
      </c>
      <c r="H85" s="36">
        <v>46209</v>
      </c>
      <c r="I85" s="37" t="s">
        <v>1986</v>
      </c>
      <c r="J85" s="36"/>
    </row>
    <row r="86" spans="1:10" ht="34.5" x14ac:dyDescent="0.3">
      <c r="A86" s="47">
        <v>60632</v>
      </c>
      <c r="B86" s="35" t="s">
        <v>75</v>
      </c>
      <c r="C86" s="35" t="s">
        <v>725</v>
      </c>
      <c r="D86" s="38" t="s">
        <v>1225</v>
      </c>
      <c r="E86" s="38" t="s">
        <v>1230</v>
      </c>
      <c r="F86" s="39" t="s">
        <v>1299</v>
      </c>
      <c r="G86" s="36">
        <v>45113</v>
      </c>
      <c r="H86" s="36">
        <v>46209</v>
      </c>
      <c r="I86" s="37" t="s">
        <v>1986</v>
      </c>
      <c r="J86" s="36"/>
    </row>
    <row r="87" spans="1:10" ht="34.5" x14ac:dyDescent="0.3">
      <c r="A87" s="47">
        <v>60633</v>
      </c>
      <c r="B87" s="35" t="s">
        <v>76</v>
      </c>
      <c r="C87" s="35" t="s">
        <v>726</v>
      </c>
      <c r="D87" s="38" t="s">
        <v>1225</v>
      </c>
      <c r="E87" s="38" t="s">
        <v>1230</v>
      </c>
      <c r="F87" s="39" t="s">
        <v>1299</v>
      </c>
      <c r="G87" s="36">
        <v>45113</v>
      </c>
      <c r="H87" s="36">
        <v>46209</v>
      </c>
      <c r="I87" s="37" t="s">
        <v>1986</v>
      </c>
      <c r="J87" s="36"/>
    </row>
    <row r="88" spans="1:10" ht="34.5" x14ac:dyDescent="0.3">
      <c r="A88" s="47">
        <v>60634</v>
      </c>
      <c r="B88" s="35" t="s">
        <v>77</v>
      </c>
      <c r="C88" s="35" t="s">
        <v>724</v>
      </c>
      <c r="D88" s="38" t="s">
        <v>1225</v>
      </c>
      <c r="E88" s="38" t="s">
        <v>1230</v>
      </c>
      <c r="F88" s="39" t="s">
        <v>1299</v>
      </c>
      <c r="G88" s="36">
        <v>45113</v>
      </c>
      <c r="H88" s="36">
        <v>46209</v>
      </c>
      <c r="I88" s="37" t="s">
        <v>1986</v>
      </c>
      <c r="J88" s="36"/>
    </row>
    <row r="89" spans="1:10" ht="34.5" x14ac:dyDescent="0.3">
      <c r="A89" s="47">
        <v>60635</v>
      </c>
      <c r="B89" s="35" t="s">
        <v>78</v>
      </c>
      <c r="C89" s="35" t="s">
        <v>724</v>
      </c>
      <c r="D89" s="38" t="s">
        <v>1225</v>
      </c>
      <c r="E89" s="38" t="s">
        <v>1230</v>
      </c>
      <c r="F89" s="39" t="s">
        <v>1299</v>
      </c>
      <c r="G89" s="36">
        <v>45113</v>
      </c>
      <c r="H89" s="36">
        <v>46209</v>
      </c>
      <c r="I89" s="37" t="s">
        <v>1986</v>
      </c>
      <c r="J89" s="36"/>
    </row>
    <row r="90" spans="1:10" ht="34.5" x14ac:dyDescent="0.3">
      <c r="A90" s="47">
        <v>60636</v>
      </c>
      <c r="B90" s="35" t="s">
        <v>79</v>
      </c>
      <c r="C90" s="35" t="s">
        <v>724</v>
      </c>
      <c r="D90" s="38" t="s">
        <v>1225</v>
      </c>
      <c r="E90" s="38" t="s">
        <v>1230</v>
      </c>
      <c r="F90" s="39" t="s">
        <v>1299</v>
      </c>
      <c r="G90" s="36">
        <v>45113</v>
      </c>
      <c r="H90" s="36">
        <v>46209</v>
      </c>
      <c r="I90" s="37" t="s">
        <v>1986</v>
      </c>
      <c r="J90" s="36"/>
    </row>
    <row r="91" spans="1:10" ht="34.5" x14ac:dyDescent="0.3">
      <c r="A91" s="47">
        <v>60637</v>
      </c>
      <c r="B91" s="35" t="s">
        <v>80</v>
      </c>
      <c r="C91" s="35" t="s">
        <v>724</v>
      </c>
      <c r="D91" s="38" t="s">
        <v>1225</v>
      </c>
      <c r="E91" s="38" t="s">
        <v>1230</v>
      </c>
      <c r="F91" s="39" t="s">
        <v>1299</v>
      </c>
      <c r="G91" s="36">
        <v>45113</v>
      </c>
      <c r="H91" s="36">
        <v>46209</v>
      </c>
      <c r="I91" s="37" t="s">
        <v>1986</v>
      </c>
      <c r="J91" s="36"/>
    </row>
    <row r="92" spans="1:10" ht="34.5" x14ac:dyDescent="0.3">
      <c r="A92" s="47">
        <v>60638</v>
      </c>
      <c r="B92" s="35" t="s">
        <v>81</v>
      </c>
      <c r="C92" s="35" t="s">
        <v>727</v>
      </c>
      <c r="D92" s="38" t="s">
        <v>1225</v>
      </c>
      <c r="E92" s="38" t="s">
        <v>1230</v>
      </c>
      <c r="F92" s="39" t="s">
        <v>1299</v>
      </c>
      <c r="G92" s="36">
        <v>45113</v>
      </c>
      <c r="H92" s="36">
        <v>46209</v>
      </c>
      <c r="I92" s="37" t="s">
        <v>1986</v>
      </c>
      <c r="J92" s="36"/>
    </row>
    <row r="93" spans="1:10" ht="34.5" x14ac:dyDescent="0.3">
      <c r="A93" s="47">
        <v>60639</v>
      </c>
      <c r="B93" s="35" t="s">
        <v>82</v>
      </c>
      <c r="C93" s="35" t="s">
        <v>728</v>
      </c>
      <c r="D93" s="38" t="s">
        <v>1225</v>
      </c>
      <c r="E93" s="38" t="s">
        <v>1230</v>
      </c>
      <c r="F93" s="39" t="s">
        <v>1299</v>
      </c>
      <c r="G93" s="36">
        <v>45113</v>
      </c>
      <c r="H93" s="36">
        <v>46209</v>
      </c>
      <c r="I93" s="37" t="s">
        <v>1986</v>
      </c>
      <c r="J93" s="36"/>
    </row>
    <row r="94" spans="1:10" ht="34.5" x14ac:dyDescent="0.3">
      <c r="A94" s="47">
        <v>60640</v>
      </c>
      <c r="B94" s="35" t="s">
        <v>83</v>
      </c>
      <c r="C94" s="35" t="s">
        <v>729</v>
      </c>
      <c r="D94" s="38" t="s">
        <v>1225</v>
      </c>
      <c r="E94" s="38" t="s">
        <v>1230</v>
      </c>
      <c r="F94" s="39" t="s">
        <v>1299</v>
      </c>
      <c r="G94" s="36">
        <v>45113</v>
      </c>
      <c r="H94" s="36">
        <v>46209</v>
      </c>
      <c r="I94" s="37" t="s">
        <v>1986</v>
      </c>
      <c r="J94" s="36"/>
    </row>
    <row r="95" spans="1:10" ht="34.5" x14ac:dyDescent="0.3">
      <c r="A95" s="47">
        <v>60641</v>
      </c>
      <c r="B95" s="35" t="s">
        <v>84</v>
      </c>
      <c r="C95" s="35" t="s">
        <v>730</v>
      </c>
      <c r="D95" s="38" t="s">
        <v>1225</v>
      </c>
      <c r="E95" s="38" t="s">
        <v>1230</v>
      </c>
      <c r="F95" s="39" t="s">
        <v>1299</v>
      </c>
      <c r="G95" s="36">
        <v>45113</v>
      </c>
      <c r="H95" s="36">
        <v>46209</v>
      </c>
      <c r="I95" s="37" t="s">
        <v>1986</v>
      </c>
      <c r="J95" s="36"/>
    </row>
    <row r="96" spans="1:10" ht="34.5" x14ac:dyDescent="0.3">
      <c r="A96" s="47">
        <v>60642</v>
      </c>
      <c r="B96" s="35" t="s">
        <v>85</v>
      </c>
      <c r="C96" s="35" t="s">
        <v>731</v>
      </c>
      <c r="D96" s="38" t="s">
        <v>1225</v>
      </c>
      <c r="E96" s="38" t="s">
        <v>1230</v>
      </c>
      <c r="F96" s="39" t="s">
        <v>1299</v>
      </c>
      <c r="G96" s="36">
        <v>45113</v>
      </c>
      <c r="H96" s="36">
        <v>46209</v>
      </c>
      <c r="I96" s="37" t="s">
        <v>1986</v>
      </c>
      <c r="J96" s="36"/>
    </row>
    <row r="97" spans="1:10" ht="46" x14ac:dyDescent="0.3">
      <c r="A97" s="47">
        <v>61238</v>
      </c>
      <c r="B97" s="35" t="s">
        <v>86</v>
      </c>
      <c r="C97" s="35" t="s">
        <v>691</v>
      </c>
      <c r="D97" s="38" t="s">
        <v>1225</v>
      </c>
      <c r="E97" s="38" t="s">
        <v>1229</v>
      </c>
      <c r="F97" s="39" t="s">
        <v>1257</v>
      </c>
      <c r="G97" s="36">
        <v>44770</v>
      </c>
      <c r="H97" s="36">
        <v>45866</v>
      </c>
      <c r="I97" s="37" t="s">
        <v>1966</v>
      </c>
      <c r="J97" s="36"/>
    </row>
    <row r="98" spans="1:10" ht="46" x14ac:dyDescent="0.3">
      <c r="A98" s="47">
        <v>61238</v>
      </c>
      <c r="B98" s="35" t="s">
        <v>86</v>
      </c>
      <c r="C98" s="35" t="s">
        <v>691</v>
      </c>
      <c r="D98" s="38" t="s">
        <v>1225</v>
      </c>
      <c r="E98" s="38" t="s">
        <v>1229</v>
      </c>
      <c r="F98" s="39" t="s">
        <v>1300</v>
      </c>
      <c r="G98" s="36">
        <v>45245</v>
      </c>
      <c r="H98" s="36">
        <v>46341</v>
      </c>
      <c r="I98" s="37" t="s">
        <v>1966</v>
      </c>
      <c r="J98" s="36"/>
    </row>
    <row r="99" spans="1:10" x14ac:dyDescent="0.3">
      <c r="A99" s="47">
        <v>61249</v>
      </c>
      <c r="B99" s="35" t="s">
        <v>87</v>
      </c>
      <c r="C99" s="35" t="s">
        <v>732</v>
      </c>
      <c r="D99" s="38" t="s">
        <v>1225</v>
      </c>
      <c r="E99" s="38" t="s">
        <v>1231</v>
      </c>
      <c r="F99" s="39" t="s">
        <v>1301</v>
      </c>
      <c r="G99" s="36">
        <v>41792</v>
      </c>
      <c r="H99" s="36">
        <v>45445</v>
      </c>
      <c r="I99" s="37" t="s">
        <v>1978</v>
      </c>
      <c r="J99" s="36"/>
    </row>
    <row r="100" spans="1:10" ht="46" x14ac:dyDescent="0.3">
      <c r="A100" s="47">
        <v>61431</v>
      </c>
      <c r="B100" s="35" t="s">
        <v>88</v>
      </c>
      <c r="C100" s="35" t="s">
        <v>733</v>
      </c>
      <c r="D100" s="38" t="s">
        <v>1225</v>
      </c>
      <c r="E100" s="38" t="s">
        <v>1230</v>
      </c>
      <c r="F100" s="39" t="s">
        <v>1302</v>
      </c>
      <c r="G100" s="36">
        <v>44399</v>
      </c>
      <c r="H100" s="36">
        <v>45495</v>
      </c>
      <c r="I100" s="37" t="s">
        <v>1987</v>
      </c>
      <c r="J100" s="36"/>
    </row>
    <row r="101" spans="1:10" ht="34.5" x14ac:dyDescent="0.3">
      <c r="A101" s="47">
        <v>61521</v>
      </c>
      <c r="B101" s="35" t="s">
        <v>89</v>
      </c>
      <c r="C101" s="35" t="s">
        <v>734</v>
      </c>
      <c r="D101" s="38" t="s">
        <v>1225</v>
      </c>
      <c r="E101" s="38" t="s">
        <v>1229</v>
      </c>
      <c r="F101" s="39" t="s">
        <v>1303</v>
      </c>
      <c r="G101" s="36">
        <v>44820</v>
      </c>
      <c r="H101" s="36">
        <v>45916</v>
      </c>
      <c r="I101" s="37" t="s">
        <v>1978</v>
      </c>
      <c r="J101" s="36"/>
    </row>
    <row r="102" spans="1:10" ht="46" x14ac:dyDescent="0.3">
      <c r="A102" s="47">
        <v>61521</v>
      </c>
      <c r="B102" s="35" t="s">
        <v>89</v>
      </c>
      <c r="C102" s="35" t="s">
        <v>734</v>
      </c>
      <c r="D102" s="38" t="s">
        <v>1225</v>
      </c>
      <c r="E102" s="38" t="s">
        <v>1230</v>
      </c>
      <c r="F102" s="39" t="s">
        <v>1304</v>
      </c>
      <c r="G102" s="36">
        <v>44916</v>
      </c>
      <c r="H102" s="36">
        <v>46012</v>
      </c>
      <c r="I102" s="37" t="s">
        <v>1978</v>
      </c>
      <c r="J102" s="36"/>
    </row>
    <row r="103" spans="1:10" ht="23" x14ac:dyDescent="0.3">
      <c r="A103" s="47">
        <v>61532</v>
      </c>
      <c r="B103" s="35" t="s">
        <v>90</v>
      </c>
      <c r="C103" s="35" t="s">
        <v>735</v>
      </c>
      <c r="D103" s="38" t="s">
        <v>1225</v>
      </c>
      <c r="E103" s="38" t="s">
        <v>1229</v>
      </c>
      <c r="F103" s="39" t="s">
        <v>1305</v>
      </c>
      <c r="G103" s="36">
        <v>44480</v>
      </c>
      <c r="H103" s="36">
        <v>45576</v>
      </c>
      <c r="I103" s="37" t="s">
        <v>1954</v>
      </c>
      <c r="J103" s="36"/>
    </row>
    <row r="104" spans="1:10" ht="23" x14ac:dyDescent="0.3">
      <c r="A104" s="47">
        <v>61547</v>
      </c>
      <c r="B104" s="35" t="s">
        <v>91</v>
      </c>
      <c r="C104" s="35" t="s">
        <v>707</v>
      </c>
      <c r="D104" s="38" t="s">
        <v>1225</v>
      </c>
      <c r="E104" s="38" t="s">
        <v>1229</v>
      </c>
      <c r="F104" s="39" t="s">
        <v>1306</v>
      </c>
      <c r="G104" s="36">
        <v>44847</v>
      </c>
      <c r="H104" s="36">
        <v>45943</v>
      </c>
      <c r="I104" s="37" t="s">
        <v>1988</v>
      </c>
      <c r="J104" s="36"/>
    </row>
    <row r="105" spans="1:10" ht="23" x14ac:dyDescent="0.3">
      <c r="A105" s="47">
        <v>61549</v>
      </c>
      <c r="B105" s="35" t="s">
        <v>92</v>
      </c>
      <c r="C105" s="35" t="s">
        <v>736</v>
      </c>
      <c r="D105" s="38" t="s">
        <v>1225</v>
      </c>
      <c r="E105" s="38" t="s">
        <v>1230</v>
      </c>
      <c r="F105" s="39" t="s">
        <v>1307</v>
      </c>
      <c r="G105" s="36">
        <v>44655</v>
      </c>
      <c r="H105" s="36">
        <v>45751</v>
      </c>
      <c r="I105" s="37" t="s">
        <v>1978</v>
      </c>
      <c r="J105" s="36"/>
    </row>
    <row r="106" spans="1:10" ht="57.5" x14ac:dyDescent="0.3">
      <c r="A106" s="47">
        <v>61648</v>
      </c>
      <c r="B106" s="35" t="s">
        <v>93</v>
      </c>
      <c r="C106" s="35" t="s">
        <v>737</v>
      </c>
      <c r="D106" s="38" t="s">
        <v>1225</v>
      </c>
      <c r="E106" s="38" t="s">
        <v>1229</v>
      </c>
      <c r="F106" s="39" t="s">
        <v>1308</v>
      </c>
      <c r="G106" s="36">
        <v>43649</v>
      </c>
      <c r="H106" s="36">
        <v>45476</v>
      </c>
      <c r="I106" s="37" t="s">
        <v>1989</v>
      </c>
      <c r="J106" s="36"/>
    </row>
    <row r="107" spans="1:10" ht="57.5" x14ac:dyDescent="0.3">
      <c r="A107" s="47">
        <v>61649</v>
      </c>
      <c r="B107" s="35" t="s">
        <v>94</v>
      </c>
      <c r="C107" s="35" t="s">
        <v>737</v>
      </c>
      <c r="D107" s="38" t="s">
        <v>1225</v>
      </c>
      <c r="E107" s="38" t="s">
        <v>1229</v>
      </c>
      <c r="F107" s="39" t="s">
        <v>1308</v>
      </c>
      <c r="G107" s="36">
        <v>43649</v>
      </c>
      <c r="H107" s="36">
        <v>45476</v>
      </c>
      <c r="I107" s="37" t="s">
        <v>1989</v>
      </c>
      <c r="J107" s="36"/>
    </row>
    <row r="108" spans="1:10" ht="23" x14ac:dyDescent="0.3">
      <c r="A108" s="47">
        <v>61798</v>
      </c>
      <c r="B108" s="35" t="s">
        <v>95</v>
      </c>
      <c r="C108" s="35" t="s">
        <v>738</v>
      </c>
      <c r="D108" s="38" t="s">
        <v>1225</v>
      </c>
      <c r="E108" s="38" t="s">
        <v>1229</v>
      </c>
      <c r="F108" s="39" t="s">
        <v>1309</v>
      </c>
      <c r="G108" s="36">
        <v>44439</v>
      </c>
      <c r="H108" s="36">
        <v>45535</v>
      </c>
      <c r="I108" s="37" t="s">
        <v>1978</v>
      </c>
      <c r="J108" s="36"/>
    </row>
    <row r="109" spans="1:10" ht="57.5" x14ac:dyDescent="0.3">
      <c r="A109" s="47">
        <v>61798</v>
      </c>
      <c r="B109" s="35" t="s">
        <v>95</v>
      </c>
      <c r="C109" s="35" t="s">
        <v>738</v>
      </c>
      <c r="D109" s="38" t="s">
        <v>1225</v>
      </c>
      <c r="E109" s="38" t="s">
        <v>1229</v>
      </c>
      <c r="F109" s="39" t="s">
        <v>1310</v>
      </c>
      <c r="G109" s="36">
        <v>44687</v>
      </c>
      <c r="H109" s="36">
        <v>45783</v>
      </c>
      <c r="I109" s="37" t="s">
        <v>1978</v>
      </c>
      <c r="J109" s="36"/>
    </row>
    <row r="110" spans="1:10" ht="23" x14ac:dyDescent="0.3">
      <c r="A110" s="47">
        <v>61798</v>
      </c>
      <c r="B110" s="35" t="s">
        <v>95</v>
      </c>
      <c r="C110" s="35" t="s">
        <v>738</v>
      </c>
      <c r="D110" s="38" t="s">
        <v>1225</v>
      </c>
      <c r="E110" s="38" t="s">
        <v>1230</v>
      </c>
      <c r="F110" s="39" t="s">
        <v>1311</v>
      </c>
      <c r="G110" s="36">
        <v>44782</v>
      </c>
      <c r="H110" s="36">
        <v>45878</v>
      </c>
      <c r="I110" s="37" t="s">
        <v>1978</v>
      </c>
      <c r="J110" s="36"/>
    </row>
    <row r="111" spans="1:10" x14ac:dyDescent="0.3">
      <c r="A111" s="47">
        <v>61878</v>
      </c>
      <c r="B111" s="35" t="s">
        <v>96</v>
      </c>
      <c r="C111" s="35" t="s">
        <v>739</v>
      </c>
      <c r="D111" s="38" t="s">
        <v>1225</v>
      </c>
      <c r="E111" s="38" t="s">
        <v>1231</v>
      </c>
      <c r="F111" s="39" t="s">
        <v>1312</v>
      </c>
      <c r="G111" s="36">
        <v>42356</v>
      </c>
      <c r="H111" s="36">
        <v>46009</v>
      </c>
      <c r="I111" s="37" t="s">
        <v>1990</v>
      </c>
      <c r="J111" s="36"/>
    </row>
    <row r="112" spans="1:10" ht="69" x14ac:dyDescent="0.3">
      <c r="A112" s="47">
        <v>62080</v>
      </c>
      <c r="B112" s="35" t="s">
        <v>97</v>
      </c>
      <c r="C112" s="35" t="s">
        <v>740</v>
      </c>
      <c r="D112" s="38" t="s">
        <v>1225</v>
      </c>
      <c r="E112" s="38" t="s">
        <v>1229</v>
      </c>
      <c r="F112" s="39" t="s">
        <v>1313</v>
      </c>
      <c r="G112" s="36">
        <v>44776</v>
      </c>
      <c r="H112" s="36">
        <v>45872</v>
      </c>
      <c r="I112" s="37" t="s">
        <v>1991</v>
      </c>
      <c r="J112" s="36"/>
    </row>
    <row r="113" spans="1:10" ht="23" x14ac:dyDescent="0.3">
      <c r="A113" s="47">
        <v>62126</v>
      </c>
      <c r="B113" s="35" t="s">
        <v>98</v>
      </c>
      <c r="C113" s="35" t="s">
        <v>741</v>
      </c>
      <c r="D113" s="38" t="s">
        <v>1225</v>
      </c>
      <c r="E113" s="38" t="s">
        <v>1230</v>
      </c>
      <c r="F113" s="39" t="s">
        <v>1314</v>
      </c>
      <c r="G113" s="36">
        <v>44504</v>
      </c>
      <c r="H113" s="36">
        <v>45600</v>
      </c>
      <c r="I113" s="37" t="s">
        <v>1975</v>
      </c>
      <c r="J113" s="36"/>
    </row>
    <row r="114" spans="1:10" ht="69" x14ac:dyDescent="0.3">
      <c r="A114" s="47">
        <v>62126</v>
      </c>
      <c r="B114" s="35" t="s">
        <v>98</v>
      </c>
      <c r="C114" s="35" t="s">
        <v>741</v>
      </c>
      <c r="D114" s="38" t="s">
        <v>1225</v>
      </c>
      <c r="E114" s="38" t="s">
        <v>1229</v>
      </c>
      <c r="F114" s="39" t="s">
        <v>1315</v>
      </c>
      <c r="G114" s="36">
        <v>44770</v>
      </c>
      <c r="H114" s="36">
        <v>45866</v>
      </c>
      <c r="I114" s="37" t="s">
        <v>1975</v>
      </c>
      <c r="J114" s="36"/>
    </row>
    <row r="115" spans="1:10" ht="23" x14ac:dyDescent="0.3">
      <c r="A115" s="47">
        <v>62131</v>
      </c>
      <c r="B115" s="35" t="s">
        <v>99</v>
      </c>
      <c r="C115" s="35" t="s">
        <v>742</v>
      </c>
      <c r="D115" s="38" t="s">
        <v>1225</v>
      </c>
      <c r="E115" s="38" t="s">
        <v>1229</v>
      </c>
      <c r="F115" s="39" t="s">
        <v>1316</v>
      </c>
      <c r="G115" s="36">
        <v>44698</v>
      </c>
      <c r="H115" s="36">
        <v>45794</v>
      </c>
      <c r="I115" s="37" t="s">
        <v>1980</v>
      </c>
      <c r="J115" s="36"/>
    </row>
    <row r="116" spans="1:10" ht="23" x14ac:dyDescent="0.3">
      <c r="A116" s="47">
        <v>62131</v>
      </c>
      <c r="B116" s="35" t="s">
        <v>99</v>
      </c>
      <c r="C116" s="35" t="s">
        <v>742</v>
      </c>
      <c r="D116" s="38" t="s">
        <v>1225</v>
      </c>
      <c r="E116" s="38" t="s">
        <v>1229</v>
      </c>
      <c r="F116" s="39" t="s">
        <v>1317</v>
      </c>
      <c r="G116" s="36">
        <v>44698</v>
      </c>
      <c r="H116" s="36">
        <v>45794</v>
      </c>
      <c r="I116" s="37" t="s">
        <v>1980</v>
      </c>
      <c r="J116" s="36"/>
    </row>
    <row r="117" spans="1:10" ht="23" x14ac:dyDescent="0.3">
      <c r="A117" s="47">
        <v>62132</v>
      </c>
      <c r="B117" s="35" t="s">
        <v>100</v>
      </c>
      <c r="C117" s="35" t="s">
        <v>743</v>
      </c>
      <c r="D117" s="38" t="s">
        <v>1225</v>
      </c>
      <c r="E117" s="38" t="s">
        <v>1229</v>
      </c>
      <c r="F117" s="39" t="s">
        <v>1318</v>
      </c>
      <c r="G117" s="36">
        <v>44047</v>
      </c>
      <c r="H117" s="36">
        <v>49525</v>
      </c>
      <c r="I117" s="37" t="s">
        <v>1958</v>
      </c>
      <c r="J117" s="36"/>
    </row>
    <row r="118" spans="1:10" ht="23" x14ac:dyDescent="0.3">
      <c r="A118" s="47">
        <v>62393</v>
      </c>
      <c r="B118" s="35" t="s">
        <v>101</v>
      </c>
      <c r="C118" s="35" t="s">
        <v>744</v>
      </c>
      <c r="D118" s="38" t="s">
        <v>1225</v>
      </c>
      <c r="E118" s="38" t="s">
        <v>1229</v>
      </c>
      <c r="F118" s="39" t="s">
        <v>1319</v>
      </c>
      <c r="G118" s="36">
        <v>44958</v>
      </c>
      <c r="H118" s="36">
        <v>46054</v>
      </c>
      <c r="I118" s="37" t="s">
        <v>1960</v>
      </c>
      <c r="J118" s="36"/>
    </row>
    <row r="119" spans="1:10" ht="34.5" x14ac:dyDescent="0.3">
      <c r="A119" s="47">
        <v>62397</v>
      </c>
      <c r="B119" s="35" t="s">
        <v>102</v>
      </c>
      <c r="C119" s="35" t="s">
        <v>744</v>
      </c>
      <c r="D119" s="38" t="s">
        <v>1225</v>
      </c>
      <c r="E119" s="38" t="s">
        <v>1228</v>
      </c>
      <c r="F119" s="39" t="s">
        <v>1320</v>
      </c>
      <c r="G119" s="36">
        <v>45300</v>
      </c>
      <c r="H119" s="36">
        <v>46396</v>
      </c>
      <c r="I119" s="37" t="s">
        <v>1960</v>
      </c>
      <c r="J119" s="36"/>
    </row>
    <row r="120" spans="1:10" ht="46" x14ac:dyDescent="0.3">
      <c r="A120" s="47">
        <v>62440</v>
      </c>
      <c r="B120" s="35" t="s">
        <v>103</v>
      </c>
      <c r="C120" s="35" t="s">
        <v>745</v>
      </c>
      <c r="D120" s="38" t="s">
        <v>1225</v>
      </c>
      <c r="E120" s="38" t="s">
        <v>1229</v>
      </c>
      <c r="F120" s="39" t="s">
        <v>1321</v>
      </c>
      <c r="G120" s="36">
        <v>44407</v>
      </c>
      <c r="H120" s="36">
        <v>45503</v>
      </c>
      <c r="I120" s="37" t="s">
        <v>1992</v>
      </c>
      <c r="J120" s="36"/>
    </row>
    <row r="121" spans="1:10" ht="69" x14ac:dyDescent="0.3">
      <c r="A121" s="47">
        <v>62502</v>
      </c>
      <c r="B121" s="35" t="s">
        <v>104</v>
      </c>
      <c r="C121" s="35" t="s">
        <v>746</v>
      </c>
      <c r="D121" s="38" t="s">
        <v>1225</v>
      </c>
      <c r="E121" s="38" t="s">
        <v>1229</v>
      </c>
      <c r="F121" s="39" t="s">
        <v>1322</v>
      </c>
      <c r="G121" s="36">
        <v>44477</v>
      </c>
      <c r="H121" s="36">
        <v>45573</v>
      </c>
      <c r="I121" s="37" t="s">
        <v>1954</v>
      </c>
      <c r="J121" s="36"/>
    </row>
    <row r="122" spans="1:10" ht="46" x14ac:dyDescent="0.3">
      <c r="A122" s="47">
        <v>62553</v>
      </c>
      <c r="B122" s="35" t="s">
        <v>105</v>
      </c>
      <c r="C122" s="35" t="s">
        <v>747</v>
      </c>
      <c r="D122" s="38" t="s">
        <v>1225</v>
      </c>
      <c r="E122" s="38" t="s">
        <v>1229</v>
      </c>
      <c r="F122" s="39" t="s">
        <v>1323</v>
      </c>
      <c r="G122" s="36">
        <v>44764</v>
      </c>
      <c r="H122" s="36">
        <v>45860</v>
      </c>
      <c r="I122" s="37" t="s">
        <v>1993</v>
      </c>
      <c r="J122" s="36"/>
    </row>
    <row r="123" spans="1:10" ht="23" x14ac:dyDescent="0.3">
      <c r="A123" s="47">
        <v>62630</v>
      </c>
      <c r="B123" s="35" t="s">
        <v>106</v>
      </c>
      <c r="C123" s="35" t="s">
        <v>748</v>
      </c>
      <c r="D123" s="38" t="s">
        <v>1225</v>
      </c>
      <c r="E123" s="38" t="s">
        <v>1229</v>
      </c>
      <c r="F123" s="39" t="s">
        <v>1324</v>
      </c>
      <c r="G123" s="36">
        <v>45033</v>
      </c>
      <c r="H123" s="36">
        <v>46129</v>
      </c>
      <c r="I123" s="37" t="s">
        <v>1980</v>
      </c>
      <c r="J123" s="36"/>
    </row>
    <row r="124" spans="1:10" ht="57.5" x14ac:dyDescent="0.3">
      <c r="A124" s="47">
        <v>62675</v>
      </c>
      <c r="B124" s="35" t="s">
        <v>107</v>
      </c>
      <c r="C124" s="35" t="s">
        <v>749</v>
      </c>
      <c r="D124" s="38" t="s">
        <v>1225</v>
      </c>
      <c r="E124" s="38" t="s">
        <v>1229</v>
      </c>
      <c r="F124" s="39" t="s">
        <v>1325</v>
      </c>
      <c r="G124" s="36">
        <v>44762</v>
      </c>
      <c r="H124" s="36">
        <v>45858</v>
      </c>
      <c r="I124" s="37" t="s">
        <v>1994</v>
      </c>
      <c r="J124" s="36"/>
    </row>
    <row r="125" spans="1:10" ht="23" x14ac:dyDescent="0.3">
      <c r="A125" s="47">
        <v>62686</v>
      </c>
      <c r="B125" s="35" t="s">
        <v>108</v>
      </c>
      <c r="C125" s="35" t="s">
        <v>750</v>
      </c>
      <c r="D125" s="38" t="s">
        <v>1225</v>
      </c>
      <c r="E125" s="38" t="s">
        <v>1229</v>
      </c>
      <c r="F125" s="39" t="s">
        <v>1326</v>
      </c>
      <c r="G125" s="36">
        <v>44762</v>
      </c>
      <c r="H125" s="36">
        <v>45858</v>
      </c>
      <c r="I125" s="37" t="s">
        <v>1995</v>
      </c>
      <c r="J125" s="36"/>
    </row>
    <row r="126" spans="1:10" ht="23" x14ac:dyDescent="0.3">
      <c r="A126" s="47">
        <v>62732</v>
      </c>
      <c r="B126" s="35" t="s">
        <v>109</v>
      </c>
      <c r="C126" s="35" t="s">
        <v>751</v>
      </c>
      <c r="D126" s="38" t="s">
        <v>1225</v>
      </c>
      <c r="E126" s="38" t="s">
        <v>1231</v>
      </c>
      <c r="F126" s="39" t="s">
        <v>1327</v>
      </c>
      <c r="G126" s="36">
        <v>41880</v>
      </c>
      <c r="H126" s="36">
        <v>45533</v>
      </c>
      <c r="I126" s="37" t="s">
        <v>1960</v>
      </c>
      <c r="J126" s="36"/>
    </row>
    <row r="127" spans="1:10" x14ac:dyDescent="0.3">
      <c r="A127" s="47">
        <v>62755</v>
      </c>
      <c r="B127" s="35" t="s">
        <v>110</v>
      </c>
      <c r="C127" s="35" t="s">
        <v>752</v>
      </c>
      <c r="D127" s="38" t="s">
        <v>1225</v>
      </c>
      <c r="E127" s="38" t="s">
        <v>1231</v>
      </c>
      <c r="F127" s="39" t="s">
        <v>1328</v>
      </c>
      <c r="G127" s="36">
        <v>41778</v>
      </c>
      <c r="H127" s="36">
        <v>45430</v>
      </c>
      <c r="I127" s="37" t="s">
        <v>1996</v>
      </c>
      <c r="J127" s="36"/>
    </row>
    <row r="128" spans="1:10" ht="57.5" x14ac:dyDescent="0.3">
      <c r="A128" s="47">
        <v>62761</v>
      </c>
      <c r="B128" s="35" t="s">
        <v>111</v>
      </c>
      <c r="C128" s="35" t="s">
        <v>753</v>
      </c>
      <c r="D128" s="38" t="s">
        <v>1225</v>
      </c>
      <c r="E128" s="38" t="s">
        <v>1229</v>
      </c>
      <c r="F128" s="39" t="s">
        <v>1329</v>
      </c>
      <c r="G128" s="36">
        <v>44547</v>
      </c>
      <c r="H128" s="36">
        <v>45643</v>
      </c>
      <c r="I128" s="37" t="s">
        <v>1989</v>
      </c>
      <c r="J128" s="36"/>
    </row>
    <row r="129" spans="1:10" x14ac:dyDescent="0.3">
      <c r="A129" s="47">
        <v>62764</v>
      </c>
      <c r="B129" s="35" t="s">
        <v>112</v>
      </c>
      <c r="C129" s="35" t="s">
        <v>754</v>
      </c>
      <c r="D129" s="38" t="s">
        <v>1225</v>
      </c>
      <c r="E129" s="38" t="s">
        <v>1231</v>
      </c>
      <c r="F129" s="39" t="s">
        <v>1330</v>
      </c>
      <c r="G129" s="36">
        <v>41744</v>
      </c>
      <c r="H129" s="36">
        <v>45397</v>
      </c>
      <c r="I129" s="37" t="s">
        <v>1997</v>
      </c>
      <c r="J129" s="36"/>
    </row>
    <row r="130" spans="1:10" ht="23" x14ac:dyDescent="0.3">
      <c r="A130" s="47">
        <v>62831</v>
      </c>
      <c r="B130" s="35" t="s">
        <v>113</v>
      </c>
      <c r="C130" s="35" t="s">
        <v>755</v>
      </c>
      <c r="D130" s="38" t="s">
        <v>1225</v>
      </c>
      <c r="E130" s="38" t="s">
        <v>1231</v>
      </c>
      <c r="F130" s="39" t="s">
        <v>1331</v>
      </c>
      <c r="G130" s="36">
        <v>41858</v>
      </c>
      <c r="H130" s="36">
        <v>45511</v>
      </c>
      <c r="I130" s="37" t="s">
        <v>1976</v>
      </c>
      <c r="J130" s="36"/>
    </row>
    <row r="131" spans="1:10" ht="69" x14ac:dyDescent="0.3">
      <c r="A131" s="47">
        <v>62831</v>
      </c>
      <c r="B131" s="35" t="s">
        <v>113</v>
      </c>
      <c r="C131" s="35" t="s">
        <v>755</v>
      </c>
      <c r="D131" s="38" t="s">
        <v>1225</v>
      </c>
      <c r="E131" s="38" t="s">
        <v>1229</v>
      </c>
      <c r="F131" s="39" t="s">
        <v>1332</v>
      </c>
      <c r="G131" s="36">
        <v>44715</v>
      </c>
      <c r="H131" s="36">
        <v>45811</v>
      </c>
      <c r="I131" s="37" t="s">
        <v>1976</v>
      </c>
      <c r="J131" s="36"/>
    </row>
    <row r="132" spans="1:10" x14ac:dyDescent="0.3">
      <c r="A132" s="47">
        <v>62841</v>
      </c>
      <c r="B132" s="35" t="s">
        <v>114</v>
      </c>
      <c r="C132" s="35" t="s">
        <v>756</v>
      </c>
      <c r="D132" s="38" t="s">
        <v>1225</v>
      </c>
      <c r="E132" s="38" t="s">
        <v>1229</v>
      </c>
      <c r="F132" s="39" t="s">
        <v>1333</v>
      </c>
      <c r="G132" s="36">
        <v>43725</v>
      </c>
      <c r="H132" s="36">
        <v>45370</v>
      </c>
      <c r="I132" s="37" t="s">
        <v>1987</v>
      </c>
      <c r="J132" s="36"/>
    </row>
    <row r="133" spans="1:10" ht="57.5" x14ac:dyDescent="0.3">
      <c r="A133" s="47">
        <v>62861</v>
      </c>
      <c r="B133" s="35" t="s">
        <v>115</v>
      </c>
      <c r="C133" s="35" t="s">
        <v>757</v>
      </c>
      <c r="D133" s="38" t="s">
        <v>1225</v>
      </c>
      <c r="E133" s="38" t="s">
        <v>1231</v>
      </c>
      <c r="F133" s="39" t="s">
        <v>1334</v>
      </c>
      <c r="G133" s="36">
        <v>42003</v>
      </c>
      <c r="H133" s="36">
        <v>45656</v>
      </c>
      <c r="I133" s="37" t="s">
        <v>1998</v>
      </c>
      <c r="J133" s="36"/>
    </row>
    <row r="134" spans="1:10" ht="23" x14ac:dyDescent="0.3">
      <c r="A134" s="47">
        <v>62880</v>
      </c>
      <c r="B134" s="35" t="s">
        <v>116</v>
      </c>
      <c r="C134" s="35" t="s">
        <v>758</v>
      </c>
      <c r="D134" s="38" t="s">
        <v>1226</v>
      </c>
      <c r="E134" s="38" t="s">
        <v>1231</v>
      </c>
      <c r="F134" s="39" t="s">
        <v>1335</v>
      </c>
      <c r="G134" s="36">
        <v>41771</v>
      </c>
      <c r="H134" s="36">
        <v>45424</v>
      </c>
      <c r="I134" s="37" t="s">
        <v>1999</v>
      </c>
      <c r="J134" s="36"/>
    </row>
    <row r="135" spans="1:10" ht="23" x14ac:dyDescent="0.3">
      <c r="A135" s="47">
        <v>62903</v>
      </c>
      <c r="B135" s="35" t="s">
        <v>117</v>
      </c>
      <c r="C135" s="35" t="s">
        <v>759</v>
      </c>
      <c r="D135" s="38" t="s">
        <v>1225</v>
      </c>
      <c r="E135" s="38" t="s">
        <v>1229</v>
      </c>
      <c r="F135" s="39" t="s">
        <v>1336</v>
      </c>
      <c r="G135" s="36">
        <v>45210</v>
      </c>
      <c r="H135" s="36">
        <v>50689</v>
      </c>
      <c r="I135" s="37" t="s">
        <v>1960</v>
      </c>
      <c r="J135" s="36"/>
    </row>
    <row r="136" spans="1:10" ht="92" x14ac:dyDescent="0.3">
      <c r="A136" s="47">
        <v>62956</v>
      </c>
      <c r="B136" s="35" t="s">
        <v>118</v>
      </c>
      <c r="C136" s="35" t="s">
        <v>760</v>
      </c>
      <c r="D136" s="38" t="s">
        <v>1225</v>
      </c>
      <c r="E136" s="38" t="s">
        <v>1229</v>
      </c>
      <c r="F136" s="39" t="s">
        <v>1337</v>
      </c>
      <c r="G136" s="36">
        <v>44006</v>
      </c>
      <c r="H136" s="36">
        <v>47658</v>
      </c>
      <c r="I136" s="37" t="s">
        <v>2000</v>
      </c>
      <c r="J136" s="36"/>
    </row>
    <row r="137" spans="1:10" x14ac:dyDescent="0.3">
      <c r="A137" s="47">
        <v>62957</v>
      </c>
      <c r="B137" s="35" t="s">
        <v>119</v>
      </c>
      <c r="C137" s="35" t="s">
        <v>761</v>
      </c>
      <c r="D137" s="38" t="s">
        <v>1225</v>
      </c>
      <c r="E137" s="38" t="s">
        <v>1231</v>
      </c>
      <c r="F137" s="39" t="s">
        <v>1338</v>
      </c>
      <c r="G137" s="36">
        <v>41760</v>
      </c>
      <c r="H137" s="36">
        <v>45413</v>
      </c>
      <c r="I137" s="37" t="s">
        <v>1971</v>
      </c>
      <c r="J137" s="36"/>
    </row>
    <row r="138" spans="1:10" ht="23" x14ac:dyDescent="0.3">
      <c r="A138" s="47">
        <v>62984</v>
      </c>
      <c r="B138" s="35" t="s">
        <v>120</v>
      </c>
      <c r="C138" s="35" t="s">
        <v>762</v>
      </c>
      <c r="D138" s="38" t="s">
        <v>1225</v>
      </c>
      <c r="E138" s="38" t="s">
        <v>1231</v>
      </c>
      <c r="F138" s="39" t="s">
        <v>1339</v>
      </c>
      <c r="G138" s="36">
        <v>41824</v>
      </c>
      <c r="H138" s="36">
        <v>45477</v>
      </c>
      <c r="I138" s="37" t="s">
        <v>2001</v>
      </c>
      <c r="J138" s="36"/>
    </row>
    <row r="139" spans="1:10" ht="23" x14ac:dyDescent="0.3">
      <c r="A139" s="47">
        <v>62986</v>
      </c>
      <c r="B139" s="35" t="s">
        <v>121</v>
      </c>
      <c r="C139" s="35" t="s">
        <v>763</v>
      </c>
      <c r="D139" s="38" t="s">
        <v>1225</v>
      </c>
      <c r="E139" s="38" t="s">
        <v>1231</v>
      </c>
      <c r="F139" s="39" t="s">
        <v>1340</v>
      </c>
      <c r="G139" s="36">
        <v>42026</v>
      </c>
      <c r="H139" s="36">
        <v>45679</v>
      </c>
      <c r="I139" s="37" t="s">
        <v>2002</v>
      </c>
      <c r="J139" s="36"/>
    </row>
    <row r="140" spans="1:10" ht="23" x14ac:dyDescent="0.3">
      <c r="A140" s="47">
        <v>62993</v>
      </c>
      <c r="B140" s="35" t="s">
        <v>122</v>
      </c>
      <c r="C140" s="35" t="s">
        <v>764</v>
      </c>
      <c r="D140" s="38" t="s">
        <v>1225</v>
      </c>
      <c r="E140" s="38" t="s">
        <v>1231</v>
      </c>
      <c r="F140" s="39" t="s">
        <v>1341</v>
      </c>
      <c r="G140" s="36">
        <v>42796</v>
      </c>
      <c r="H140" s="36">
        <v>45421</v>
      </c>
      <c r="I140" s="37" t="s">
        <v>1958</v>
      </c>
      <c r="J140" s="36"/>
    </row>
    <row r="141" spans="1:10" ht="23" x14ac:dyDescent="0.3">
      <c r="A141" s="47">
        <v>63014</v>
      </c>
      <c r="B141" s="35" t="s">
        <v>123</v>
      </c>
      <c r="C141" s="35" t="s">
        <v>765</v>
      </c>
      <c r="D141" s="38" t="s">
        <v>1225</v>
      </c>
      <c r="E141" s="38" t="s">
        <v>1230</v>
      </c>
      <c r="F141" s="39" t="s">
        <v>1342</v>
      </c>
      <c r="G141" s="36">
        <v>44462</v>
      </c>
      <c r="H141" s="36">
        <v>45558</v>
      </c>
      <c r="I141" s="37" t="s">
        <v>1982</v>
      </c>
      <c r="J141" s="36"/>
    </row>
    <row r="142" spans="1:10" x14ac:dyDescent="0.3">
      <c r="A142" s="47">
        <v>63023</v>
      </c>
      <c r="B142" s="35" t="s">
        <v>124</v>
      </c>
      <c r="C142" s="35" t="s">
        <v>766</v>
      </c>
      <c r="D142" s="38" t="s">
        <v>1225</v>
      </c>
      <c r="E142" s="38" t="s">
        <v>1231</v>
      </c>
      <c r="F142" s="39" t="s">
        <v>1343</v>
      </c>
      <c r="G142" s="36">
        <v>41725</v>
      </c>
      <c r="H142" s="36">
        <v>45378</v>
      </c>
      <c r="I142" s="37" t="s">
        <v>1958</v>
      </c>
      <c r="J142" s="36"/>
    </row>
    <row r="143" spans="1:10" ht="23" x14ac:dyDescent="0.3">
      <c r="A143" s="47">
        <v>63023</v>
      </c>
      <c r="B143" s="35" t="s">
        <v>124</v>
      </c>
      <c r="C143" s="35" t="s">
        <v>766</v>
      </c>
      <c r="D143" s="38" t="s">
        <v>1225</v>
      </c>
      <c r="E143" s="38" t="s">
        <v>1229</v>
      </c>
      <c r="F143" s="39" t="s">
        <v>1344</v>
      </c>
      <c r="G143" s="36">
        <v>45169</v>
      </c>
      <c r="H143" s="36">
        <v>46265</v>
      </c>
      <c r="I143" s="37" t="s">
        <v>1958</v>
      </c>
      <c r="J143" s="36"/>
    </row>
    <row r="144" spans="1:10" x14ac:dyDescent="0.3">
      <c r="A144" s="47">
        <v>63023</v>
      </c>
      <c r="B144" s="35" t="s">
        <v>124</v>
      </c>
      <c r="C144" s="35" t="s">
        <v>766</v>
      </c>
      <c r="D144" s="38" t="s">
        <v>1225</v>
      </c>
      <c r="E144" s="38" t="s">
        <v>1229</v>
      </c>
      <c r="F144" s="39" t="s">
        <v>1345</v>
      </c>
      <c r="G144" s="36">
        <v>45169</v>
      </c>
      <c r="H144" s="36">
        <v>46265</v>
      </c>
      <c r="I144" s="37" t="s">
        <v>1958</v>
      </c>
      <c r="J144" s="36"/>
    </row>
    <row r="145" spans="1:10" ht="80.5" x14ac:dyDescent="0.3">
      <c r="A145" s="47">
        <v>63040</v>
      </c>
      <c r="B145" s="35" t="s">
        <v>125</v>
      </c>
      <c r="C145" s="35" t="s">
        <v>767</v>
      </c>
      <c r="D145" s="38" t="s">
        <v>1226</v>
      </c>
      <c r="E145" s="38" t="s">
        <v>1229</v>
      </c>
      <c r="F145" s="39" t="s">
        <v>1346</v>
      </c>
      <c r="G145" s="36">
        <v>43676</v>
      </c>
      <c r="H145" s="36">
        <v>45503</v>
      </c>
      <c r="I145" s="37" t="s">
        <v>1996</v>
      </c>
      <c r="J145" s="36"/>
    </row>
    <row r="146" spans="1:10" ht="57.5" x14ac:dyDescent="0.3">
      <c r="A146" s="47">
        <v>63040</v>
      </c>
      <c r="B146" s="35" t="s">
        <v>125</v>
      </c>
      <c r="C146" s="35" t="s">
        <v>767</v>
      </c>
      <c r="D146" s="38" t="s">
        <v>1226</v>
      </c>
      <c r="E146" s="38" t="s">
        <v>1229</v>
      </c>
      <c r="F146" s="39" t="s">
        <v>1347</v>
      </c>
      <c r="G146" s="36">
        <v>44126</v>
      </c>
      <c r="H146" s="36">
        <v>47778</v>
      </c>
      <c r="I146" s="37" t="s">
        <v>1996</v>
      </c>
      <c r="J146" s="36"/>
    </row>
    <row r="147" spans="1:10" x14ac:dyDescent="0.3">
      <c r="A147" s="47">
        <v>63052</v>
      </c>
      <c r="B147" s="35" t="s">
        <v>126</v>
      </c>
      <c r="C147" s="35" t="s">
        <v>768</v>
      </c>
      <c r="D147" s="38" t="s">
        <v>1225</v>
      </c>
      <c r="E147" s="38" t="s">
        <v>1231</v>
      </c>
      <c r="F147" s="39" t="s">
        <v>1348</v>
      </c>
      <c r="G147" s="36">
        <v>41767</v>
      </c>
      <c r="H147" s="36">
        <v>45420</v>
      </c>
      <c r="I147" s="37" t="s">
        <v>2003</v>
      </c>
      <c r="J147" s="36"/>
    </row>
    <row r="148" spans="1:10" ht="23" x14ac:dyDescent="0.3">
      <c r="A148" s="47">
        <v>63052</v>
      </c>
      <c r="B148" s="35" t="s">
        <v>126</v>
      </c>
      <c r="C148" s="35" t="s">
        <v>768</v>
      </c>
      <c r="D148" s="38" t="s">
        <v>1225</v>
      </c>
      <c r="E148" s="38" t="s">
        <v>1229</v>
      </c>
      <c r="F148" s="39" t="s">
        <v>1349</v>
      </c>
      <c r="G148" s="36">
        <v>44336</v>
      </c>
      <c r="H148" s="36">
        <v>45432</v>
      </c>
      <c r="I148" s="37" t="s">
        <v>2003</v>
      </c>
      <c r="J148" s="36"/>
    </row>
    <row r="149" spans="1:10" ht="23" x14ac:dyDescent="0.3">
      <c r="A149" s="47">
        <v>63053</v>
      </c>
      <c r="B149" s="35" t="s">
        <v>127</v>
      </c>
      <c r="C149" s="35" t="s">
        <v>769</v>
      </c>
      <c r="D149" s="38" t="s">
        <v>1226</v>
      </c>
      <c r="E149" s="38" t="s">
        <v>1231</v>
      </c>
      <c r="F149" s="39" t="s">
        <v>1350</v>
      </c>
      <c r="G149" s="36">
        <v>41711</v>
      </c>
      <c r="H149" s="36">
        <v>45364</v>
      </c>
      <c r="I149" s="37" t="s">
        <v>1990</v>
      </c>
      <c r="J149" s="36"/>
    </row>
    <row r="150" spans="1:10" ht="23" x14ac:dyDescent="0.3">
      <c r="A150" s="47">
        <v>63074</v>
      </c>
      <c r="B150" s="35" t="s">
        <v>128</v>
      </c>
      <c r="C150" s="35" t="s">
        <v>770</v>
      </c>
      <c r="D150" s="38" t="s">
        <v>1225</v>
      </c>
      <c r="E150" s="38" t="s">
        <v>1231</v>
      </c>
      <c r="F150" s="39" t="s">
        <v>1351</v>
      </c>
      <c r="G150" s="36">
        <v>41738</v>
      </c>
      <c r="H150" s="36">
        <v>45391</v>
      </c>
      <c r="I150" s="37" t="s">
        <v>1999</v>
      </c>
      <c r="J150" s="36"/>
    </row>
    <row r="151" spans="1:10" ht="23" x14ac:dyDescent="0.3">
      <c r="A151" s="47">
        <v>63087</v>
      </c>
      <c r="B151" s="35" t="s">
        <v>129</v>
      </c>
      <c r="C151" s="35" t="s">
        <v>771</v>
      </c>
      <c r="D151" s="38" t="s">
        <v>1225</v>
      </c>
      <c r="E151" s="38" t="s">
        <v>1231</v>
      </c>
      <c r="F151" s="39" t="s">
        <v>1352</v>
      </c>
      <c r="G151" s="36">
        <v>41786</v>
      </c>
      <c r="H151" s="36">
        <v>45439</v>
      </c>
      <c r="I151" s="37" t="s">
        <v>2004</v>
      </c>
      <c r="J151" s="36"/>
    </row>
    <row r="152" spans="1:10" ht="23" x14ac:dyDescent="0.3">
      <c r="A152" s="47">
        <v>63123</v>
      </c>
      <c r="B152" s="35" t="s">
        <v>130</v>
      </c>
      <c r="C152" s="35" t="s">
        <v>772</v>
      </c>
      <c r="D152" s="38" t="s">
        <v>1225</v>
      </c>
      <c r="E152" s="38" t="s">
        <v>1231</v>
      </c>
      <c r="F152" s="39" t="s">
        <v>1353</v>
      </c>
      <c r="G152" s="36">
        <v>41781</v>
      </c>
      <c r="H152" s="36">
        <v>45434</v>
      </c>
      <c r="I152" s="37" t="s">
        <v>1958</v>
      </c>
      <c r="J152" s="36"/>
    </row>
    <row r="153" spans="1:10" ht="23" x14ac:dyDescent="0.3">
      <c r="A153" s="47">
        <v>63139</v>
      </c>
      <c r="B153" s="35" t="s">
        <v>131</v>
      </c>
      <c r="C153" s="35" t="s">
        <v>773</v>
      </c>
      <c r="D153" s="38" t="s">
        <v>1225</v>
      </c>
      <c r="E153" s="38" t="s">
        <v>1231</v>
      </c>
      <c r="F153" s="39" t="s">
        <v>1354</v>
      </c>
      <c r="G153" s="36">
        <v>41866</v>
      </c>
      <c r="H153" s="36">
        <v>45519</v>
      </c>
      <c r="I153" s="37" t="s">
        <v>1989</v>
      </c>
      <c r="J153" s="36"/>
    </row>
    <row r="154" spans="1:10" ht="23" x14ac:dyDescent="0.3">
      <c r="A154" s="47">
        <v>63152</v>
      </c>
      <c r="B154" s="35" t="s">
        <v>132</v>
      </c>
      <c r="C154" s="35" t="s">
        <v>774</v>
      </c>
      <c r="D154" s="38" t="s">
        <v>1225</v>
      </c>
      <c r="E154" s="38" t="s">
        <v>1231</v>
      </c>
      <c r="F154" s="39" t="s">
        <v>1355</v>
      </c>
      <c r="G154" s="36">
        <v>41834</v>
      </c>
      <c r="H154" s="36">
        <v>45487</v>
      </c>
      <c r="I154" s="37" t="s">
        <v>1954</v>
      </c>
      <c r="J154" s="36"/>
    </row>
    <row r="155" spans="1:10" ht="23" x14ac:dyDescent="0.3">
      <c r="A155" s="47">
        <v>63172</v>
      </c>
      <c r="B155" s="35" t="s">
        <v>133</v>
      </c>
      <c r="C155" s="35" t="s">
        <v>775</v>
      </c>
      <c r="D155" s="38" t="s">
        <v>1225</v>
      </c>
      <c r="E155" s="38" t="s">
        <v>1231</v>
      </c>
      <c r="F155" s="39" t="s">
        <v>1356</v>
      </c>
      <c r="G155" s="36">
        <v>41800</v>
      </c>
      <c r="H155" s="36">
        <v>45453</v>
      </c>
      <c r="I155" s="37" t="s">
        <v>1968</v>
      </c>
      <c r="J155" s="36"/>
    </row>
    <row r="156" spans="1:10" ht="23" x14ac:dyDescent="0.3">
      <c r="A156" s="47">
        <v>63172</v>
      </c>
      <c r="B156" s="35" t="s">
        <v>133</v>
      </c>
      <c r="C156" s="35" t="s">
        <v>775</v>
      </c>
      <c r="D156" s="38" t="s">
        <v>1225</v>
      </c>
      <c r="E156" s="38" t="s">
        <v>1230</v>
      </c>
      <c r="F156" s="39" t="s">
        <v>1357</v>
      </c>
      <c r="G156" s="36">
        <v>44601</v>
      </c>
      <c r="H156" s="36">
        <v>45697</v>
      </c>
      <c r="I156" s="37" t="s">
        <v>1968</v>
      </c>
      <c r="J156" s="36"/>
    </row>
    <row r="157" spans="1:10" ht="23" x14ac:dyDescent="0.3">
      <c r="A157" s="47">
        <v>63177</v>
      </c>
      <c r="B157" s="35" t="s">
        <v>134</v>
      </c>
      <c r="C157" s="35" t="s">
        <v>776</v>
      </c>
      <c r="D157" s="38" t="s">
        <v>1225</v>
      </c>
      <c r="E157" s="38" t="s">
        <v>1230</v>
      </c>
      <c r="F157" s="39" t="s">
        <v>1230</v>
      </c>
      <c r="G157" s="36">
        <v>44490</v>
      </c>
      <c r="H157" s="36">
        <v>45586</v>
      </c>
      <c r="I157" s="37" t="s">
        <v>1997</v>
      </c>
      <c r="J157" s="36"/>
    </row>
    <row r="158" spans="1:10" ht="23" x14ac:dyDescent="0.3">
      <c r="A158" s="47">
        <v>63182</v>
      </c>
      <c r="B158" s="35" t="s">
        <v>135</v>
      </c>
      <c r="C158" s="35" t="s">
        <v>777</v>
      </c>
      <c r="D158" s="38" t="s">
        <v>1225</v>
      </c>
      <c r="E158" s="38" t="s">
        <v>1231</v>
      </c>
      <c r="F158" s="39" t="s">
        <v>1358</v>
      </c>
      <c r="G158" s="36">
        <v>42941</v>
      </c>
      <c r="H158" s="36">
        <v>45530</v>
      </c>
      <c r="I158" s="37" t="s">
        <v>1978</v>
      </c>
      <c r="J158" s="36"/>
    </row>
    <row r="159" spans="1:10" x14ac:dyDescent="0.3">
      <c r="A159" s="47">
        <v>63215</v>
      </c>
      <c r="B159" s="35" t="s">
        <v>136</v>
      </c>
      <c r="C159" s="35" t="s">
        <v>778</v>
      </c>
      <c r="D159" s="38" t="s">
        <v>1226</v>
      </c>
      <c r="E159" s="38" t="s">
        <v>1231</v>
      </c>
      <c r="F159" s="39" t="s">
        <v>1359</v>
      </c>
      <c r="G159" s="36">
        <v>42067</v>
      </c>
      <c r="H159" s="36">
        <v>45720</v>
      </c>
      <c r="I159" s="37" t="s">
        <v>2000</v>
      </c>
      <c r="J159" s="36"/>
    </row>
    <row r="160" spans="1:10" x14ac:dyDescent="0.3">
      <c r="A160" s="47">
        <v>63216</v>
      </c>
      <c r="B160" s="35" t="s">
        <v>137</v>
      </c>
      <c r="C160" s="35" t="s">
        <v>779</v>
      </c>
      <c r="D160" s="38" t="s">
        <v>1225</v>
      </c>
      <c r="E160" s="38" t="s">
        <v>1231</v>
      </c>
      <c r="F160" s="39" t="s">
        <v>1360</v>
      </c>
      <c r="G160" s="36">
        <v>42082</v>
      </c>
      <c r="H160" s="36">
        <v>45735</v>
      </c>
      <c r="I160" s="37" t="s">
        <v>2005</v>
      </c>
      <c r="J160" s="36"/>
    </row>
    <row r="161" spans="1:10" ht="23" x14ac:dyDescent="0.3">
      <c r="A161" s="47">
        <v>63218</v>
      </c>
      <c r="B161" s="35" t="s">
        <v>138</v>
      </c>
      <c r="C161" s="35" t="s">
        <v>780</v>
      </c>
      <c r="D161" s="38" t="s">
        <v>1225</v>
      </c>
      <c r="E161" s="38" t="s">
        <v>1231</v>
      </c>
      <c r="F161" s="39" t="s">
        <v>1361</v>
      </c>
      <c r="G161" s="36">
        <v>41716</v>
      </c>
      <c r="H161" s="36">
        <v>45369</v>
      </c>
      <c r="I161" s="37" t="s">
        <v>2006</v>
      </c>
      <c r="J161" s="36"/>
    </row>
    <row r="162" spans="1:10" ht="34.5" x14ac:dyDescent="0.3">
      <c r="A162" s="47">
        <v>63223</v>
      </c>
      <c r="B162" s="35" t="s">
        <v>139</v>
      </c>
      <c r="C162" s="35" t="s">
        <v>781</v>
      </c>
      <c r="D162" s="38" t="s">
        <v>1226</v>
      </c>
      <c r="E162" s="38" t="s">
        <v>1231</v>
      </c>
      <c r="F162" s="39" t="s">
        <v>1362</v>
      </c>
      <c r="G162" s="36">
        <v>41911</v>
      </c>
      <c r="H162" s="36">
        <v>45564</v>
      </c>
      <c r="I162" s="37" t="s">
        <v>1954</v>
      </c>
      <c r="J162" s="36"/>
    </row>
    <row r="163" spans="1:10" ht="23" x14ac:dyDescent="0.3">
      <c r="A163" s="47">
        <v>63227</v>
      </c>
      <c r="B163" s="35" t="s">
        <v>140</v>
      </c>
      <c r="C163" s="35" t="s">
        <v>782</v>
      </c>
      <c r="D163" s="38" t="s">
        <v>1225</v>
      </c>
      <c r="E163" s="38" t="s">
        <v>1231</v>
      </c>
      <c r="F163" s="39" t="s">
        <v>1363</v>
      </c>
      <c r="G163" s="36">
        <v>41955</v>
      </c>
      <c r="H163" s="36">
        <v>45608</v>
      </c>
      <c r="I163" s="37" t="s">
        <v>1999</v>
      </c>
      <c r="J163" s="36"/>
    </row>
    <row r="164" spans="1:10" ht="23" x14ac:dyDescent="0.3">
      <c r="A164" s="47">
        <v>63227</v>
      </c>
      <c r="B164" s="35" t="s">
        <v>140</v>
      </c>
      <c r="C164" s="35" t="s">
        <v>782</v>
      </c>
      <c r="D164" s="38" t="s">
        <v>1225</v>
      </c>
      <c r="E164" s="38" t="s">
        <v>1229</v>
      </c>
      <c r="F164" s="39" t="s">
        <v>1364</v>
      </c>
      <c r="G164" s="36">
        <v>44452</v>
      </c>
      <c r="H164" s="36">
        <v>45548</v>
      </c>
      <c r="I164" s="37" t="s">
        <v>1999</v>
      </c>
      <c r="J164" s="36"/>
    </row>
    <row r="165" spans="1:10" ht="23" x14ac:dyDescent="0.3">
      <c r="A165" s="47">
        <v>63227</v>
      </c>
      <c r="B165" s="35" t="s">
        <v>140</v>
      </c>
      <c r="C165" s="35" t="s">
        <v>782</v>
      </c>
      <c r="D165" s="38" t="s">
        <v>1225</v>
      </c>
      <c r="E165" s="38" t="s">
        <v>1229</v>
      </c>
      <c r="F165" s="39" t="s">
        <v>1365</v>
      </c>
      <c r="G165" s="36">
        <v>44742</v>
      </c>
      <c r="H165" s="36">
        <v>45838</v>
      </c>
      <c r="I165" s="37" t="s">
        <v>1999</v>
      </c>
      <c r="J165" s="36"/>
    </row>
    <row r="166" spans="1:10" ht="23" x14ac:dyDescent="0.3">
      <c r="A166" s="47">
        <v>63227</v>
      </c>
      <c r="B166" s="35" t="s">
        <v>140</v>
      </c>
      <c r="C166" s="35" t="s">
        <v>782</v>
      </c>
      <c r="D166" s="38" t="s">
        <v>1225</v>
      </c>
      <c r="E166" s="38" t="s">
        <v>1229</v>
      </c>
      <c r="F166" s="39" t="s">
        <v>1366</v>
      </c>
      <c r="G166" s="36">
        <v>45225</v>
      </c>
      <c r="H166" s="36">
        <v>46321</v>
      </c>
      <c r="I166" s="37" t="s">
        <v>1999</v>
      </c>
      <c r="J166" s="36"/>
    </row>
    <row r="167" spans="1:10" ht="23" x14ac:dyDescent="0.3">
      <c r="A167" s="47">
        <v>63227</v>
      </c>
      <c r="B167" s="35" t="s">
        <v>140</v>
      </c>
      <c r="C167" s="35" t="s">
        <v>782</v>
      </c>
      <c r="D167" s="38" t="s">
        <v>1225</v>
      </c>
      <c r="E167" s="38" t="s">
        <v>1229</v>
      </c>
      <c r="F167" s="39" t="s">
        <v>1367</v>
      </c>
      <c r="G167" s="36">
        <v>45281</v>
      </c>
      <c r="H167" s="36">
        <v>46377</v>
      </c>
      <c r="I167" s="37" t="s">
        <v>1999</v>
      </c>
      <c r="J167" s="36"/>
    </row>
    <row r="168" spans="1:10" ht="23" x14ac:dyDescent="0.3">
      <c r="A168" s="47">
        <v>63239</v>
      </c>
      <c r="B168" s="35" t="s">
        <v>141</v>
      </c>
      <c r="C168" s="35" t="s">
        <v>783</v>
      </c>
      <c r="D168" s="38" t="s">
        <v>1225</v>
      </c>
      <c r="E168" s="38" t="s">
        <v>1231</v>
      </c>
      <c r="F168" s="39" t="s">
        <v>1368</v>
      </c>
      <c r="G168" s="36">
        <v>42968</v>
      </c>
      <c r="H168" s="36">
        <v>45536</v>
      </c>
      <c r="I168" s="37" t="s">
        <v>2000</v>
      </c>
      <c r="J168" s="36"/>
    </row>
    <row r="169" spans="1:10" ht="23" x14ac:dyDescent="0.3">
      <c r="A169" s="47">
        <v>63283</v>
      </c>
      <c r="B169" s="35" t="s">
        <v>142</v>
      </c>
      <c r="C169" s="35" t="s">
        <v>784</v>
      </c>
      <c r="D169" s="38" t="s">
        <v>1225</v>
      </c>
      <c r="E169" s="38" t="s">
        <v>1229</v>
      </c>
      <c r="F169" s="39" t="s">
        <v>1369</v>
      </c>
      <c r="G169" s="36">
        <v>45162</v>
      </c>
      <c r="H169" s="36">
        <v>46258</v>
      </c>
      <c r="I169" s="37" t="s">
        <v>2003</v>
      </c>
      <c r="J169" s="36"/>
    </row>
    <row r="170" spans="1:10" ht="23" x14ac:dyDescent="0.3">
      <c r="A170" s="47">
        <v>63285</v>
      </c>
      <c r="B170" s="35" t="s">
        <v>143</v>
      </c>
      <c r="C170" s="35" t="s">
        <v>785</v>
      </c>
      <c r="D170" s="38" t="s">
        <v>1225</v>
      </c>
      <c r="E170" s="38" t="s">
        <v>1231</v>
      </c>
      <c r="F170" s="39" t="s">
        <v>1370</v>
      </c>
      <c r="G170" s="36">
        <v>42046</v>
      </c>
      <c r="H170" s="36">
        <v>45699</v>
      </c>
      <c r="I170" s="37" t="s">
        <v>1958</v>
      </c>
      <c r="J170" s="36"/>
    </row>
    <row r="171" spans="1:10" ht="23" x14ac:dyDescent="0.3">
      <c r="A171" s="47">
        <v>63285</v>
      </c>
      <c r="B171" s="35" t="s">
        <v>143</v>
      </c>
      <c r="C171" s="35" t="s">
        <v>785</v>
      </c>
      <c r="D171" s="38" t="s">
        <v>1225</v>
      </c>
      <c r="E171" s="38" t="s">
        <v>1229</v>
      </c>
      <c r="F171" s="39" t="s">
        <v>1371</v>
      </c>
      <c r="G171" s="36">
        <v>45216</v>
      </c>
      <c r="H171" s="36">
        <v>46312</v>
      </c>
      <c r="I171" s="37" t="s">
        <v>1958</v>
      </c>
      <c r="J171" s="36"/>
    </row>
    <row r="172" spans="1:10" ht="23" x14ac:dyDescent="0.3">
      <c r="A172" s="47">
        <v>63295</v>
      </c>
      <c r="B172" s="35" t="s">
        <v>144</v>
      </c>
      <c r="C172" s="35" t="s">
        <v>786</v>
      </c>
      <c r="D172" s="38" t="s">
        <v>1225</v>
      </c>
      <c r="E172" s="38" t="s">
        <v>1231</v>
      </c>
      <c r="F172" s="39" t="s">
        <v>1372</v>
      </c>
      <c r="G172" s="36">
        <v>42055</v>
      </c>
      <c r="H172" s="36">
        <v>45708</v>
      </c>
      <c r="I172" s="37" t="s">
        <v>1975</v>
      </c>
      <c r="J172" s="36"/>
    </row>
    <row r="173" spans="1:10" ht="23" x14ac:dyDescent="0.3">
      <c r="A173" s="47">
        <v>63295</v>
      </c>
      <c r="B173" s="35" t="s">
        <v>144</v>
      </c>
      <c r="C173" s="35" t="s">
        <v>786</v>
      </c>
      <c r="D173" s="38" t="s">
        <v>1225</v>
      </c>
      <c r="E173" s="38" t="s">
        <v>1229</v>
      </c>
      <c r="F173" s="39" t="s">
        <v>1373</v>
      </c>
      <c r="G173" s="36">
        <v>45148</v>
      </c>
      <c r="H173" s="36">
        <v>46244</v>
      </c>
      <c r="I173" s="37" t="s">
        <v>1975</v>
      </c>
      <c r="J173" s="36"/>
    </row>
    <row r="174" spans="1:10" ht="23" x14ac:dyDescent="0.3">
      <c r="A174" s="47">
        <v>63295</v>
      </c>
      <c r="B174" s="35" t="s">
        <v>144</v>
      </c>
      <c r="C174" s="35" t="s">
        <v>786</v>
      </c>
      <c r="D174" s="38" t="s">
        <v>1225</v>
      </c>
      <c r="E174" s="38" t="s">
        <v>1229</v>
      </c>
      <c r="F174" s="39" t="s">
        <v>1374</v>
      </c>
      <c r="G174" s="36">
        <v>44595</v>
      </c>
      <c r="H174" s="36">
        <v>45691</v>
      </c>
      <c r="I174" s="37" t="s">
        <v>1975</v>
      </c>
      <c r="J174" s="36"/>
    </row>
    <row r="175" spans="1:10" ht="23" x14ac:dyDescent="0.3">
      <c r="A175" s="47">
        <v>63295</v>
      </c>
      <c r="B175" s="35" t="s">
        <v>144</v>
      </c>
      <c r="C175" s="35" t="s">
        <v>786</v>
      </c>
      <c r="D175" s="38" t="s">
        <v>1225</v>
      </c>
      <c r="E175" s="38" t="s">
        <v>1229</v>
      </c>
      <c r="F175" s="39" t="s">
        <v>1375</v>
      </c>
      <c r="G175" s="36">
        <v>44852</v>
      </c>
      <c r="H175" s="36">
        <v>45948</v>
      </c>
      <c r="I175" s="37" t="s">
        <v>1975</v>
      </c>
      <c r="J175" s="36"/>
    </row>
    <row r="176" spans="1:10" ht="46" x14ac:dyDescent="0.3">
      <c r="A176" s="47">
        <v>63295</v>
      </c>
      <c r="B176" s="35" t="s">
        <v>144</v>
      </c>
      <c r="C176" s="35" t="s">
        <v>786</v>
      </c>
      <c r="D176" s="38" t="s">
        <v>1225</v>
      </c>
      <c r="E176" s="38" t="s">
        <v>1230</v>
      </c>
      <c r="F176" s="39" t="s">
        <v>1376</v>
      </c>
      <c r="G176" s="36">
        <v>44852</v>
      </c>
      <c r="H176" s="36">
        <v>45948</v>
      </c>
      <c r="I176" s="37" t="s">
        <v>1975</v>
      </c>
      <c r="J176" s="36"/>
    </row>
    <row r="177" spans="1:10" ht="23" x14ac:dyDescent="0.3">
      <c r="A177" s="47">
        <v>65065</v>
      </c>
      <c r="B177" s="35" t="s">
        <v>145</v>
      </c>
      <c r="C177" s="35" t="s">
        <v>787</v>
      </c>
      <c r="D177" s="38" t="s">
        <v>1225</v>
      </c>
      <c r="E177" s="38" t="s">
        <v>1231</v>
      </c>
      <c r="F177" s="39" t="s">
        <v>1377</v>
      </c>
      <c r="G177" s="36">
        <v>42185</v>
      </c>
      <c r="H177" s="36">
        <v>45838</v>
      </c>
      <c r="I177" s="37" t="s">
        <v>2007</v>
      </c>
      <c r="J177" s="36"/>
    </row>
    <row r="178" spans="1:10" ht="23" x14ac:dyDescent="0.3">
      <c r="A178" s="47">
        <v>65091</v>
      </c>
      <c r="B178" s="35" t="s">
        <v>146</v>
      </c>
      <c r="C178" s="35" t="s">
        <v>788</v>
      </c>
      <c r="D178" s="38" t="s">
        <v>1225</v>
      </c>
      <c r="E178" s="38" t="s">
        <v>1231</v>
      </c>
      <c r="F178" s="39" t="s">
        <v>1378</v>
      </c>
      <c r="G178" s="36">
        <v>41911</v>
      </c>
      <c r="H178" s="36">
        <v>45487</v>
      </c>
      <c r="I178" s="37" t="s">
        <v>1954</v>
      </c>
      <c r="J178" s="36"/>
    </row>
    <row r="179" spans="1:10" ht="23" x14ac:dyDescent="0.3">
      <c r="A179" s="47">
        <v>65149</v>
      </c>
      <c r="B179" s="35" t="s">
        <v>147</v>
      </c>
      <c r="C179" s="35" t="s">
        <v>789</v>
      </c>
      <c r="D179" s="38" t="s">
        <v>1225</v>
      </c>
      <c r="E179" s="38" t="s">
        <v>1231</v>
      </c>
      <c r="F179" s="39" t="s">
        <v>1379</v>
      </c>
      <c r="G179" s="36">
        <v>42094</v>
      </c>
      <c r="H179" s="36">
        <v>45747</v>
      </c>
      <c r="I179" s="37" t="s">
        <v>2008</v>
      </c>
      <c r="J179" s="36"/>
    </row>
    <row r="180" spans="1:10" ht="23" x14ac:dyDescent="0.3">
      <c r="A180" s="47">
        <v>65149</v>
      </c>
      <c r="B180" s="35" t="s">
        <v>147</v>
      </c>
      <c r="C180" s="35" t="s">
        <v>789</v>
      </c>
      <c r="D180" s="38" t="s">
        <v>1225</v>
      </c>
      <c r="E180" s="38" t="s">
        <v>1227</v>
      </c>
      <c r="F180" s="39" t="s">
        <v>1380</v>
      </c>
      <c r="G180" s="36">
        <v>44603</v>
      </c>
      <c r="H180" s="36">
        <v>45699</v>
      </c>
      <c r="I180" s="37" t="s">
        <v>2008</v>
      </c>
      <c r="J180" s="36"/>
    </row>
    <row r="181" spans="1:10" ht="23" x14ac:dyDescent="0.3">
      <c r="A181" s="47">
        <v>65151</v>
      </c>
      <c r="B181" s="35" t="s">
        <v>148</v>
      </c>
      <c r="C181" s="35" t="s">
        <v>790</v>
      </c>
      <c r="D181" s="38" t="s">
        <v>1225</v>
      </c>
      <c r="E181" s="38" t="s">
        <v>1231</v>
      </c>
      <c r="F181" s="39" t="s">
        <v>1381</v>
      </c>
      <c r="G181" s="36">
        <v>42012</v>
      </c>
      <c r="H181" s="36">
        <v>45665</v>
      </c>
      <c r="I181" s="37" t="s">
        <v>2009</v>
      </c>
      <c r="J181" s="36"/>
    </row>
    <row r="182" spans="1:10" x14ac:dyDescent="0.3">
      <c r="A182" s="47">
        <v>65160</v>
      </c>
      <c r="B182" s="35" t="s">
        <v>149</v>
      </c>
      <c r="C182" s="35" t="s">
        <v>791</v>
      </c>
      <c r="D182" s="38" t="s">
        <v>1226</v>
      </c>
      <c r="E182" s="38" t="s">
        <v>1231</v>
      </c>
      <c r="F182" s="39" t="s">
        <v>1382</v>
      </c>
      <c r="G182" s="36">
        <v>42383</v>
      </c>
      <c r="H182" s="36">
        <v>46036</v>
      </c>
      <c r="I182" s="37" t="s">
        <v>2010</v>
      </c>
      <c r="J182" s="36"/>
    </row>
    <row r="183" spans="1:10" ht="23" x14ac:dyDescent="0.3">
      <c r="A183" s="47">
        <v>65172</v>
      </c>
      <c r="B183" s="35" t="s">
        <v>150</v>
      </c>
      <c r="C183" s="35" t="s">
        <v>792</v>
      </c>
      <c r="D183" s="38" t="s">
        <v>1225</v>
      </c>
      <c r="E183" s="38" t="s">
        <v>1229</v>
      </c>
      <c r="F183" s="39" t="s">
        <v>1383</v>
      </c>
      <c r="G183" s="36">
        <v>44523</v>
      </c>
      <c r="H183" s="36">
        <v>45619</v>
      </c>
      <c r="I183" s="37" t="s">
        <v>1981</v>
      </c>
      <c r="J183" s="36"/>
    </row>
    <row r="184" spans="1:10" x14ac:dyDescent="0.3">
      <c r="A184" s="47">
        <v>65173</v>
      </c>
      <c r="B184" s="35" t="s">
        <v>151</v>
      </c>
      <c r="C184" s="35" t="s">
        <v>793</v>
      </c>
      <c r="D184" s="38" t="s">
        <v>1225</v>
      </c>
      <c r="E184" s="38" t="s">
        <v>1231</v>
      </c>
      <c r="F184" s="39" t="s">
        <v>1384</v>
      </c>
      <c r="G184" s="36">
        <v>41953</v>
      </c>
      <c r="H184" s="36">
        <v>45606</v>
      </c>
      <c r="I184" s="37" t="s">
        <v>2000</v>
      </c>
      <c r="J184" s="36"/>
    </row>
    <row r="185" spans="1:10" x14ac:dyDescent="0.3">
      <c r="A185" s="47">
        <v>65176</v>
      </c>
      <c r="B185" s="35" t="s">
        <v>152</v>
      </c>
      <c r="C185" s="35" t="s">
        <v>794</v>
      </c>
      <c r="D185" s="38" t="s">
        <v>1225</v>
      </c>
      <c r="E185" s="38" t="s">
        <v>1231</v>
      </c>
      <c r="F185" s="39" t="s">
        <v>1385</v>
      </c>
      <c r="G185" s="36">
        <v>41870</v>
      </c>
      <c r="H185" s="36">
        <v>45523</v>
      </c>
      <c r="I185" s="37" t="s">
        <v>2010</v>
      </c>
      <c r="J185" s="36"/>
    </row>
    <row r="186" spans="1:10" x14ac:dyDescent="0.3">
      <c r="A186" s="47">
        <v>65176</v>
      </c>
      <c r="B186" s="35" t="s">
        <v>152</v>
      </c>
      <c r="C186" s="35" t="s">
        <v>794</v>
      </c>
      <c r="D186" s="38" t="s">
        <v>1225</v>
      </c>
      <c r="E186" s="38" t="s">
        <v>1229</v>
      </c>
      <c r="F186" s="39" t="s">
        <v>1364</v>
      </c>
      <c r="G186" s="36">
        <v>44014</v>
      </c>
      <c r="H186" s="36">
        <v>47666</v>
      </c>
      <c r="I186" s="37" t="s">
        <v>2010</v>
      </c>
      <c r="J186" s="36"/>
    </row>
    <row r="187" spans="1:10" x14ac:dyDescent="0.3">
      <c r="A187" s="47">
        <v>65176</v>
      </c>
      <c r="B187" s="35" t="s">
        <v>152</v>
      </c>
      <c r="C187" s="35" t="s">
        <v>794</v>
      </c>
      <c r="D187" s="38" t="s">
        <v>1225</v>
      </c>
      <c r="E187" s="38" t="s">
        <v>1229</v>
      </c>
      <c r="F187" s="39" t="s">
        <v>1367</v>
      </c>
      <c r="G187" s="36">
        <v>44417</v>
      </c>
      <c r="H187" s="36">
        <v>48069</v>
      </c>
      <c r="I187" s="37" t="s">
        <v>2010</v>
      </c>
      <c r="J187" s="36"/>
    </row>
    <row r="188" spans="1:10" ht="46" x14ac:dyDescent="0.3">
      <c r="A188" s="47">
        <v>65176</v>
      </c>
      <c r="B188" s="35" t="s">
        <v>152</v>
      </c>
      <c r="C188" s="35" t="s">
        <v>794</v>
      </c>
      <c r="D188" s="38" t="s">
        <v>1225</v>
      </c>
      <c r="E188" s="38" t="s">
        <v>1229</v>
      </c>
      <c r="F188" s="39" t="s">
        <v>1386</v>
      </c>
      <c r="G188" s="36">
        <v>44963</v>
      </c>
      <c r="H188" s="36">
        <v>46059</v>
      </c>
      <c r="I188" s="37" t="s">
        <v>2010</v>
      </c>
      <c r="J188" s="36"/>
    </row>
    <row r="189" spans="1:10" ht="23" x14ac:dyDescent="0.3">
      <c r="A189" s="47">
        <v>65178</v>
      </c>
      <c r="B189" s="35" t="s">
        <v>153</v>
      </c>
      <c r="C189" s="35" t="s">
        <v>795</v>
      </c>
      <c r="D189" s="38" t="s">
        <v>1225</v>
      </c>
      <c r="E189" s="38" t="s">
        <v>1231</v>
      </c>
      <c r="F189" s="39" t="s">
        <v>1387</v>
      </c>
      <c r="G189" s="36">
        <v>41983</v>
      </c>
      <c r="H189" s="36">
        <v>45636</v>
      </c>
      <c r="I189" s="37" t="s">
        <v>2011</v>
      </c>
      <c r="J189" s="36"/>
    </row>
    <row r="190" spans="1:10" ht="23" x14ac:dyDescent="0.3">
      <c r="A190" s="47">
        <v>65183</v>
      </c>
      <c r="B190" s="35" t="s">
        <v>154</v>
      </c>
      <c r="C190" s="35" t="s">
        <v>796</v>
      </c>
      <c r="D190" s="38" t="s">
        <v>1225</v>
      </c>
      <c r="E190" s="38" t="s">
        <v>1231</v>
      </c>
      <c r="F190" s="39" t="s">
        <v>1388</v>
      </c>
      <c r="G190" s="36">
        <v>41990</v>
      </c>
      <c r="H190" s="36">
        <v>45643</v>
      </c>
      <c r="I190" s="37" t="s">
        <v>2012</v>
      </c>
      <c r="J190" s="36"/>
    </row>
    <row r="191" spans="1:10" x14ac:dyDescent="0.3">
      <c r="A191" s="47">
        <v>65205</v>
      </c>
      <c r="B191" s="35" t="s">
        <v>155</v>
      </c>
      <c r="C191" s="35" t="s">
        <v>797</v>
      </c>
      <c r="D191" s="38" t="s">
        <v>1225</v>
      </c>
      <c r="E191" s="38" t="s">
        <v>1231</v>
      </c>
      <c r="F191" s="39" t="s">
        <v>1389</v>
      </c>
      <c r="G191" s="36">
        <v>42193</v>
      </c>
      <c r="H191" s="36">
        <v>45846</v>
      </c>
      <c r="I191" s="37" t="s">
        <v>2013</v>
      </c>
      <c r="J191" s="36"/>
    </row>
    <row r="192" spans="1:10" ht="23" x14ac:dyDescent="0.3">
      <c r="A192" s="47">
        <v>65206</v>
      </c>
      <c r="B192" s="35" t="s">
        <v>156</v>
      </c>
      <c r="C192" s="35" t="s">
        <v>798</v>
      </c>
      <c r="D192" s="38" t="s">
        <v>1225</v>
      </c>
      <c r="E192" s="38" t="s">
        <v>1231</v>
      </c>
      <c r="F192" s="39" t="s">
        <v>1390</v>
      </c>
      <c r="G192" s="36">
        <v>42306</v>
      </c>
      <c r="H192" s="36">
        <v>45959</v>
      </c>
      <c r="I192" s="37" t="s">
        <v>2014</v>
      </c>
      <c r="J192" s="36"/>
    </row>
    <row r="193" spans="1:10" ht="23" x14ac:dyDescent="0.3">
      <c r="A193" s="47">
        <v>65225</v>
      </c>
      <c r="B193" s="35" t="s">
        <v>157</v>
      </c>
      <c r="C193" s="35" t="s">
        <v>786</v>
      </c>
      <c r="D193" s="38" t="s">
        <v>1225</v>
      </c>
      <c r="E193" s="38" t="s">
        <v>1229</v>
      </c>
      <c r="F193" s="39" t="s">
        <v>1373</v>
      </c>
      <c r="G193" s="36">
        <v>45148</v>
      </c>
      <c r="H193" s="36">
        <v>46244</v>
      </c>
      <c r="I193" s="37" t="s">
        <v>1975</v>
      </c>
      <c r="J193" s="36"/>
    </row>
    <row r="194" spans="1:10" ht="23" x14ac:dyDescent="0.3">
      <c r="A194" s="47">
        <v>65225</v>
      </c>
      <c r="B194" s="35" t="s">
        <v>157</v>
      </c>
      <c r="C194" s="35" t="s">
        <v>786</v>
      </c>
      <c r="D194" s="38" t="s">
        <v>1225</v>
      </c>
      <c r="E194" s="38" t="s">
        <v>1229</v>
      </c>
      <c r="F194" s="39" t="s">
        <v>1374</v>
      </c>
      <c r="G194" s="36">
        <v>44595</v>
      </c>
      <c r="H194" s="36">
        <v>45691</v>
      </c>
      <c r="I194" s="37" t="s">
        <v>1975</v>
      </c>
      <c r="J194" s="36"/>
    </row>
    <row r="195" spans="1:10" ht="23" x14ac:dyDescent="0.3">
      <c r="A195" s="47">
        <v>65225</v>
      </c>
      <c r="B195" s="35" t="s">
        <v>157</v>
      </c>
      <c r="C195" s="35" t="s">
        <v>786</v>
      </c>
      <c r="D195" s="38" t="s">
        <v>1225</v>
      </c>
      <c r="E195" s="38" t="s">
        <v>1228</v>
      </c>
      <c r="F195" s="39" t="s">
        <v>1391</v>
      </c>
      <c r="G195" s="36">
        <v>44595</v>
      </c>
      <c r="H195" s="36">
        <v>45691</v>
      </c>
      <c r="I195" s="37" t="s">
        <v>1975</v>
      </c>
      <c r="J195" s="36"/>
    </row>
    <row r="196" spans="1:10" ht="23" x14ac:dyDescent="0.3">
      <c r="A196" s="47">
        <v>65225</v>
      </c>
      <c r="B196" s="35" t="s">
        <v>157</v>
      </c>
      <c r="C196" s="35" t="s">
        <v>786</v>
      </c>
      <c r="D196" s="38" t="s">
        <v>1225</v>
      </c>
      <c r="E196" s="38" t="s">
        <v>1228</v>
      </c>
      <c r="F196" s="39" t="s">
        <v>1392</v>
      </c>
      <c r="G196" s="36">
        <v>44664</v>
      </c>
      <c r="H196" s="36">
        <v>45760</v>
      </c>
      <c r="I196" s="37" t="s">
        <v>1975</v>
      </c>
      <c r="J196" s="36"/>
    </row>
    <row r="197" spans="1:10" ht="23" x14ac:dyDescent="0.3">
      <c r="A197" s="47">
        <v>65225</v>
      </c>
      <c r="B197" s="35" t="s">
        <v>157</v>
      </c>
      <c r="C197" s="35" t="s">
        <v>786</v>
      </c>
      <c r="D197" s="38" t="s">
        <v>1225</v>
      </c>
      <c r="E197" s="38" t="s">
        <v>1229</v>
      </c>
      <c r="F197" s="39" t="s">
        <v>1393</v>
      </c>
      <c r="G197" s="36">
        <v>44852</v>
      </c>
      <c r="H197" s="36">
        <v>45948</v>
      </c>
      <c r="I197" s="37" t="s">
        <v>1975</v>
      </c>
      <c r="J197" s="36"/>
    </row>
    <row r="198" spans="1:10" ht="23" x14ac:dyDescent="0.3">
      <c r="A198" s="47">
        <v>65226</v>
      </c>
      <c r="B198" s="35" t="s">
        <v>158</v>
      </c>
      <c r="C198" s="35" t="s">
        <v>786</v>
      </c>
      <c r="D198" s="38" t="s">
        <v>1225</v>
      </c>
      <c r="E198" s="38" t="s">
        <v>1229</v>
      </c>
      <c r="F198" s="39" t="s">
        <v>1374</v>
      </c>
      <c r="G198" s="36">
        <v>44595</v>
      </c>
      <c r="H198" s="36">
        <v>45691</v>
      </c>
      <c r="I198" s="37" t="s">
        <v>1975</v>
      </c>
      <c r="J198" s="36"/>
    </row>
    <row r="199" spans="1:10" ht="23" x14ac:dyDescent="0.3">
      <c r="A199" s="47">
        <v>65226</v>
      </c>
      <c r="B199" s="35" t="s">
        <v>158</v>
      </c>
      <c r="C199" s="35" t="s">
        <v>786</v>
      </c>
      <c r="D199" s="38" t="s">
        <v>1225</v>
      </c>
      <c r="E199" s="38" t="s">
        <v>1229</v>
      </c>
      <c r="F199" s="39" t="s">
        <v>1393</v>
      </c>
      <c r="G199" s="36">
        <v>44852</v>
      </c>
      <c r="H199" s="36">
        <v>45948</v>
      </c>
      <c r="I199" s="37" t="s">
        <v>1975</v>
      </c>
      <c r="J199" s="36"/>
    </row>
    <row r="200" spans="1:10" ht="46" x14ac:dyDescent="0.3">
      <c r="A200" s="47">
        <v>65226</v>
      </c>
      <c r="B200" s="35" t="s">
        <v>158</v>
      </c>
      <c r="C200" s="35" t="s">
        <v>786</v>
      </c>
      <c r="D200" s="38" t="s">
        <v>1225</v>
      </c>
      <c r="E200" s="38" t="s">
        <v>1230</v>
      </c>
      <c r="F200" s="39" t="s">
        <v>1376</v>
      </c>
      <c r="G200" s="36">
        <v>44852</v>
      </c>
      <c r="H200" s="36">
        <v>45948</v>
      </c>
      <c r="I200" s="37" t="s">
        <v>1975</v>
      </c>
      <c r="J200" s="36"/>
    </row>
    <row r="201" spans="1:10" ht="23" x14ac:dyDescent="0.3">
      <c r="A201" s="47">
        <v>65226</v>
      </c>
      <c r="B201" s="35" t="s">
        <v>158</v>
      </c>
      <c r="C201" s="35" t="s">
        <v>786</v>
      </c>
      <c r="D201" s="38" t="s">
        <v>1225</v>
      </c>
      <c r="E201" s="38" t="s">
        <v>1229</v>
      </c>
      <c r="F201" s="39" t="s">
        <v>1373</v>
      </c>
      <c r="G201" s="36">
        <v>45148</v>
      </c>
      <c r="H201" s="36">
        <v>46244</v>
      </c>
      <c r="I201" s="37" t="s">
        <v>1975</v>
      </c>
      <c r="J201" s="36"/>
    </row>
    <row r="202" spans="1:10" ht="23" x14ac:dyDescent="0.3">
      <c r="A202" s="47">
        <v>65235</v>
      </c>
      <c r="B202" s="35" t="s">
        <v>159</v>
      </c>
      <c r="C202" s="35" t="s">
        <v>799</v>
      </c>
      <c r="D202" s="38" t="s">
        <v>1226</v>
      </c>
      <c r="E202" s="38" t="s">
        <v>1231</v>
      </c>
      <c r="F202" s="39" t="s">
        <v>1394</v>
      </c>
      <c r="G202" s="36">
        <v>42130</v>
      </c>
      <c r="H202" s="36">
        <v>45783</v>
      </c>
      <c r="I202" s="37" t="s">
        <v>2014</v>
      </c>
      <c r="J202" s="36"/>
    </row>
    <row r="203" spans="1:10" ht="23" x14ac:dyDescent="0.3">
      <c r="A203" s="47">
        <v>65236</v>
      </c>
      <c r="B203" s="35" t="s">
        <v>160</v>
      </c>
      <c r="C203" s="35" t="s">
        <v>799</v>
      </c>
      <c r="D203" s="38" t="s">
        <v>1225</v>
      </c>
      <c r="E203" s="38" t="s">
        <v>1231</v>
      </c>
      <c r="F203" s="39" t="s">
        <v>1395</v>
      </c>
      <c r="G203" s="36">
        <v>42130</v>
      </c>
      <c r="H203" s="36">
        <v>45783</v>
      </c>
      <c r="I203" s="37" t="s">
        <v>2014</v>
      </c>
      <c r="J203" s="36"/>
    </row>
    <row r="204" spans="1:10" ht="23" x14ac:dyDescent="0.3">
      <c r="A204" s="47">
        <v>65236</v>
      </c>
      <c r="B204" s="35" t="s">
        <v>160</v>
      </c>
      <c r="C204" s="35" t="s">
        <v>799</v>
      </c>
      <c r="D204" s="38" t="s">
        <v>1225</v>
      </c>
      <c r="E204" s="38" t="s">
        <v>1228</v>
      </c>
      <c r="F204" s="39" t="s">
        <v>1396</v>
      </c>
      <c r="G204" s="36">
        <v>44487</v>
      </c>
      <c r="H204" s="36">
        <v>45583</v>
      </c>
      <c r="I204" s="37" t="s">
        <v>2014</v>
      </c>
      <c r="J204" s="36"/>
    </row>
    <row r="205" spans="1:10" ht="23" x14ac:dyDescent="0.3">
      <c r="A205" s="47">
        <v>65236</v>
      </c>
      <c r="B205" s="35" t="s">
        <v>160</v>
      </c>
      <c r="C205" s="35" t="s">
        <v>799</v>
      </c>
      <c r="D205" s="38" t="s">
        <v>1225</v>
      </c>
      <c r="E205" s="38" t="s">
        <v>1229</v>
      </c>
      <c r="F205" s="39" t="s">
        <v>1397</v>
      </c>
      <c r="G205" s="36">
        <v>45153</v>
      </c>
      <c r="H205" s="36">
        <v>46249</v>
      </c>
      <c r="I205" s="37" t="s">
        <v>2014</v>
      </c>
      <c r="J205" s="36"/>
    </row>
    <row r="206" spans="1:10" ht="23" x14ac:dyDescent="0.3">
      <c r="A206" s="47">
        <v>65240</v>
      </c>
      <c r="B206" s="35" t="s">
        <v>161</v>
      </c>
      <c r="C206" s="35" t="s">
        <v>800</v>
      </c>
      <c r="D206" s="38" t="s">
        <v>1226</v>
      </c>
      <c r="E206" s="38" t="s">
        <v>1231</v>
      </c>
      <c r="F206" s="39" t="s">
        <v>1398</v>
      </c>
      <c r="G206" s="36">
        <v>42193</v>
      </c>
      <c r="H206" s="36">
        <v>45846</v>
      </c>
      <c r="I206" s="37" t="s">
        <v>1976</v>
      </c>
      <c r="J206" s="36"/>
    </row>
    <row r="207" spans="1:10" ht="23" x14ac:dyDescent="0.3">
      <c r="A207" s="47">
        <v>65241</v>
      </c>
      <c r="B207" s="35" t="s">
        <v>162</v>
      </c>
      <c r="C207" s="35" t="s">
        <v>801</v>
      </c>
      <c r="D207" s="38" t="s">
        <v>1226</v>
      </c>
      <c r="E207" s="38" t="s">
        <v>1231</v>
      </c>
      <c r="F207" s="39" t="s">
        <v>1399</v>
      </c>
      <c r="G207" s="36">
        <v>42164</v>
      </c>
      <c r="H207" s="36">
        <v>45817</v>
      </c>
      <c r="I207" s="37" t="s">
        <v>2015</v>
      </c>
      <c r="J207" s="36"/>
    </row>
    <row r="208" spans="1:10" ht="23" x14ac:dyDescent="0.3">
      <c r="A208" s="47">
        <v>65242</v>
      </c>
      <c r="B208" s="35" t="s">
        <v>163</v>
      </c>
      <c r="C208" s="35" t="s">
        <v>800</v>
      </c>
      <c r="D208" s="38" t="s">
        <v>1225</v>
      </c>
      <c r="E208" s="38" t="s">
        <v>1231</v>
      </c>
      <c r="F208" s="39" t="s">
        <v>1398</v>
      </c>
      <c r="G208" s="36">
        <v>42193</v>
      </c>
      <c r="H208" s="36">
        <v>45846</v>
      </c>
      <c r="I208" s="37" t="s">
        <v>1976</v>
      </c>
      <c r="J208" s="36"/>
    </row>
    <row r="209" spans="1:10" ht="23" x14ac:dyDescent="0.3">
      <c r="A209" s="47">
        <v>65243</v>
      </c>
      <c r="B209" s="35" t="s">
        <v>164</v>
      </c>
      <c r="C209" s="35" t="s">
        <v>802</v>
      </c>
      <c r="D209" s="38" t="s">
        <v>1225</v>
      </c>
      <c r="E209" s="38" t="s">
        <v>1231</v>
      </c>
      <c r="F209" s="39" t="s">
        <v>1400</v>
      </c>
      <c r="G209" s="36">
        <v>42069</v>
      </c>
      <c r="H209" s="36">
        <v>45722</v>
      </c>
      <c r="I209" s="37" t="s">
        <v>2001</v>
      </c>
      <c r="J209" s="36"/>
    </row>
    <row r="210" spans="1:10" x14ac:dyDescent="0.3">
      <c r="A210" s="47">
        <v>65260</v>
      </c>
      <c r="B210" s="35" t="s">
        <v>165</v>
      </c>
      <c r="C210" s="35" t="s">
        <v>803</v>
      </c>
      <c r="D210" s="38" t="s">
        <v>1226</v>
      </c>
      <c r="E210" s="38" t="s">
        <v>1231</v>
      </c>
      <c r="F210" s="39" t="s">
        <v>1401</v>
      </c>
      <c r="G210" s="36">
        <v>42405</v>
      </c>
      <c r="H210" s="36">
        <v>46058</v>
      </c>
      <c r="I210" s="37" t="s">
        <v>2016</v>
      </c>
      <c r="J210" s="36"/>
    </row>
    <row r="211" spans="1:10" ht="23" x14ac:dyDescent="0.3">
      <c r="A211" s="47">
        <v>65270</v>
      </c>
      <c r="B211" s="35" t="s">
        <v>166</v>
      </c>
      <c r="C211" s="35" t="s">
        <v>804</v>
      </c>
      <c r="D211" s="38" t="s">
        <v>1226</v>
      </c>
      <c r="E211" s="38" t="s">
        <v>1231</v>
      </c>
      <c r="F211" s="39" t="s">
        <v>1402</v>
      </c>
      <c r="G211" s="36">
        <v>42374</v>
      </c>
      <c r="H211" s="36">
        <v>46027</v>
      </c>
      <c r="I211" s="37" t="s">
        <v>1981</v>
      </c>
      <c r="J211" s="36"/>
    </row>
    <row r="212" spans="1:10" x14ac:dyDescent="0.3">
      <c r="A212" s="47">
        <v>65275</v>
      </c>
      <c r="B212" s="35" t="s">
        <v>167</v>
      </c>
      <c r="C212" s="35" t="s">
        <v>805</v>
      </c>
      <c r="D212" s="38" t="s">
        <v>1225</v>
      </c>
      <c r="E212" s="38" t="s">
        <v>1231</v>
      </c>
      <c r="F212" s="39" t="s">
        <v>1403</v>
      </c>
      <c r="G212" s="36">
        <v>42391</v>
      </c>
      <c r="H212" s="36">
        <v>46044</v>
      </c>
      <c r="I212" s="37" t="s">
        <v>2017</v>
      </c>
      <c r="J212" s="36"/>
    </row>
    <row r="213" spans="1:10" ht="23" x14ac:dyDescent="0.3">
      <c r="A213" s="47">
        <v>65290</v>
      </c>
      <c r="B213" s="35" t="s">
        <v>168</v>
      </c>
      <c r="C213" s="35" t="s">
        <v>806</v>
      </c>
      <c r="D213" s="38" t="s">
        <v>1226</v>
      </c>
      <c r="E213" s="38" t="s">
        <v>1231</v>
      </c>
      <c r="F213" s="39" t="s">
        <v>1404</v>
      </c>
      <c r="G213" s="36">
        <v>42234</v>
      </c>
      <c r="H213" s="36">
        <v>45887</v>
      </c>
      <c r="I213" s="37" t="s">
        <v>2018</v>
      </c>
      <c r="J213" s="36"/>
    </row>
    <row r="214" spans="1:10" ht="23" x14ac:dyDescent="0.3">
      <c r="A214" s="47">
        <v>65291</v>
      </c>
      <c r="B214" s="35" t="s">
        <v>169</v>
      </c>
      <c r="C214" s="35" t="s">
        <v>807</v>
      </c>
      <c r="D214" s="38" t="s">
        <v>1225</v>
      </c>
      <c r="E214" s="38" t="s">
        <v>1231</v>
      </c>
      <c r="F214" s="39" t="s">
        <v>1405</v>
      </c>
      <c r="G214" s="36">
        <v>42026</v>
      </c>
      <c r="H214" s="36">
        <v>45679</v>
      </c>
      <c r="I214" s="37" t="s">
        <v>2006</v>
      </c>
      <c r="J214" s="36"/>
    </row>
    <row r="215" spans="1:10" ht="23" x14ac:dyDescent="0.3">
      <c r="A215" s="47">
        <v>65301</v>
      </c>
      <c r="B215" s="35" t="s">
        <v>170</v>
      </c>
      <c r="C215" s="35" t="s">
        <v>808</v>
      </c>
      <c r="D215" s="38" t="s">
        <v>1226</v>
      </c>
      <c r="E215" s="38" t="s">
        <v>1231</v>
      </c>
      <c r="F215" s="39" t="s">
        <v>1406</v>
      </c>
      <c r="G215" s="36">
        <v>41968</v>
      </c>
      <c r="H215" s="36">
        <v>45621</v>
      </c>
      <c r="I215" s="37" t="s">
        <v>1964</v>
      </c>
      <c r="J215" s="36"/>
    </row>
    <row r="216" spans="1:10" x14ac:dyDescent="0.3">
      <c r="A216" s="47">
        <v>65302</v>
      </c>
      <c r="B216" s="35" t="s">
        <v>171</v>
      </c>
      <c r="C216" s="35" t="s">
        <v>809</v>
      </c>
      <c r="D216" s="38" t="s">
        <v>1226</v>
      </c>
      <c r="E216" s="38" t="s">
        <v>1231</v>
      </c>
      <c r="F216" s="39" t="s">
        <v>1407</v>
      </c>
      <c r="G216" s="36">
        <v>41968</v>
      </c>
      <c r="H216" s="36">
        <v>45621</v>
      </c>
      <c r="I216" s="37" t="s">
        <v>1964</v>
      </c>
      <c r="J216" s="36"/>
    </row>
    <row r="217" spans="1:10" ht="23" x14ac:dyDescent="0.3">
      <c r="A217" s="47">
        <v>65313</v>
      </c>
      <c r="B217" s="35" t="s">
        <v>172</v>
      </c>
      <c r="C217" s="35" t="s">
        <v>810</v>
      </c>
      <c r="D217" s="38" t="s">
        <v>1225</v>
      </c>
      <c r="E217" s="38" t="s">
        <v>1231</v>
      </c>
      <c r="F217" s="39" t="s">
        <v>1408</v>
      </c>
      <c r="G217" s="36">
        <v>42128</v>
      </c>
      <c r="H217" s="36">
        <v>45781</v>
      </c>
      <c r="I217" s="37" t="s">
        <v>1999</v>
      </c>
      <c r="J217" s="36"/>
    </row>
    <row r="218" spans="1:10" ht="34.5" x14ac:dyDescent="0.3">
      <c r="A218" s="47">
        <v>65313</v>
      </c>
      <c r="B218" s="35" t="s">
        <v>172</v>
      </c>
      <c r="C218" s="35" t="s">
        <v>810</v>
      </c>
      <c r="D218" s="38" t="s">
        <v>1225</v>
      </c>
      <c r="E218" s="38" t="s">
        <v>1229</v>
      </c>
      <c r="F218" s="39" t="s">
        <v>1409</v>
      </c>
      <c r="G218" s="36">
        <v>44503</v>
      </c>
      <c r="H218" s="36">
        <v>45599</v>
      </c>
      <c r="I218" s="37" t="s">
        <v>1999</v>
      </c>
      <c r="J218" s="36"/>
    </row>
    <row r="219" spans="1:10" ht="34.5" x14ac:dyDescent="0.3">
      <c r="A219" s="47">
        <v>65313</v>
      </c>
      <c r="B219" s="35" t="s">
        <v>172</v>
      </c>
      <c r="C219" s="35" t="s">
        <v>810</v>
      </c>
      <c r="D219" s="38" t="s">
        <v>1225</v>
      </c>
      <c r="E219" s="38" t="s">
        <v>1229</v>
      </c>
      <c r="F219" s="39" t="s">
        <v>1410</v>
      </c>
      <c r="G219" s="36">
        <v>45049</v>
      </c>
      <c r="H219" s="36">
        <v>46145</v>
      </c>
      <c r="I219" s="37" t="s">
        <v>1999</v>
      </c>
      <c r="J219" s="36"/>
    </row>
    <row r="220" spans="1:10" ht="34.5" x14ac:dyDescent="0.3">
      <c r="A220" s="47">
        <v>65313</v>
      </c>
      <c r="B220" s="35" t="s">
        <v>172</v>
      </c>
      <c r="C220" s="35" t="s">
        <v>810</v>
      </c>
      <c r="D220" s="38" t="s">
        <v>1225</v>
      </c>
      <c r="E220" s="38" t="s">
        <v>1229</v>
      </c>
      <c r="F220" s="39" t="s">
        <v>1411</v>
      </c>
      <c r="G220" s="36">
        <v>45049</v>
      </c>
      <c r="H220" s="36">
        <v>46145</v>
      </c>
      <c r="I220" s="37" t="s">
        <v>1999</v>
      </c>
      <c r="J220" s="36"/>
    </row>
    <row r="221" spans="1:10" ht="23" x14ac:dyDescent="0.3">
      <c r="A221" s="47">
        <v>65330</v>
      </c>
      <c r="B221" s="35" t="s">
        <v>173</v>
      </c>
      <c r="C221" s="35" t="s">
        <v>811</v>
      </c>
      <c r="D221" s="38" t="s">
        <v>1225</v>
      </c>
      <c r="E221" s="38" t="s">
        <v>1231</v>
      </c>
      <c r="F221" s="39" t="s">
        <v>1412</v>
      </c>
      <c r="G221" s="36">
        <v>42229</v>
      </c>
      <c r="H221" s="36">
        <v>45882</v>
      </c>
      <c r="I221" s="37" t="s">
        <v>1999</v>
      </c>
      <c r="J221" s="36"/>
    </row>
    <row r="222" spans="1:10" ht="23" x14ac:dyDescent="0.3">
      <c r="A222" s="47">
        <v>65331</v>
      </c>
      <c r="B222" s="35" t="s">
        <v>174</v>
      </c>
      <c r="C222" s="35" t="s">
        <v>812</v>
      </c>
      <c r="D222" s="38" t="s">
        <v>1226</v>
      </c>
      <c r="E222" s="38" t="s">
        <v>1231</v>
      </c>
      <c r="F222" s="39" t="s">
        <v>1413</v>
      </c>
      <c r="G222" s="36">
        <v>41989</v>
      </c>
      <c r="H222" s="36">
        <v>45642</v>
      </c>
      <c r="I222" s="37" t="s">
        <v>2006</v>
      </c>
      <c r="J222" s="36"/>
    </row>
    <row r="223" spans="1:10" x14ac:dyDescent="0.3">
      <c r="A223" s="47">
        <v>65332</v>
      </c>
      <c r="B223" s="35" t="s">
        <v>175</v>
      </c>
      <c r="C223" s="35" t="s">
        <v>813</v>
      </c>
      <c r="D223" s="38" t="s">
        <v>1226</v>
      </c>
      <c r="E223" s="38" t="s">
        <v>1231</v>
      </c>
      <c r="F223" s="39" t="s">
        <v>1414</v>
      </c>
      <c r="G223" s="36">
        <v>42181</v>
      </c>
      <c r="H223" s="36">
        <v>45834</v>
      </c>
      <c r="I223" s="37" t="s">
        <v>1978</v>
      </c>
      <c r="J223" s="36"/>
    </row>
    <row r="224" spans="1:10" ht="34.5" x14ac:dyDescent="0.3">
      <c r="A224" s="47">
        <v>65335</v>
      </c>
      <c r="B224" s="35" t="s">
        <v>176</v>
      </c>
      <c r="C224" s="35" t="s">
        <v>814</v>
      </c>
      <c r="D224" s="38" t="s">
        <v>1225</v>
      </c>
      <c r="E224" s="38" t="s">
        <v>1231</v>
      </c>
      <c r="F224" s="39" t="s">
        <v>1415</v>
      </c>
      <c r="G224" s="36">
        <v>42306</v>
      </c>
      <c r="H224" s="36">
        <v>45959</v>
      </c>
      <c r="I224" s="37" t="s">
        <v>2019</v>
      </c>
      <c r="J224" s="36"/>
    </row>
    <row r="225" spans="1:10" x14ac:dyDescent="0.3">
      <c r="A225" s="47">
        <v>65346</v>
      </c>
      <c r="B225" s="35" t="s">
        <v>177</v>
      </c>
      <c r="C225" s="35" t="s">
        <v>815</v>
      </c>
      <c r="D225" s="38" t="s">
        <v>1225</v>
      </c>
      <c r="E225" s="38" t="s">
        <v>1231</v>
      </c>
      <c r="F225" s="39" t="s">
        <v>1416</v>
      </c>
      <c r="G225" s="36">
        <v>42206</v>
      </c>
      <c r="H225" s="36">
        <v>45859</v>
      </c>
      <c r="I225" s="37" t="s">
        <v>2016</v>
      </c>
      <c r="J225" s="36"/>
    </row>
    <row r="226" spans="1:10" x14ac:dyDescent="0.3">
      <c r="A226" s="47">
        <v>65346</v>
      </c>
      <c r="B226" s="35" t="s">
        <v>177</v>
      </c>
      <c r="C226" s="35" t="s">
        <v>815</v>
      </c>
      <c r="D226" s="38" t="s">
        <v>1225</v>
      </c>
      <c r="E226" s="38" t="s">
        <v>1229</v>
      </c>
      <c r="F226" s="39" t="s">
        <v>1417</v>
      </c>
      <c r="G226" s="36">
        <v>44004</v>
      </c>
      <c r="H226" s="36">
        <v>47656</v>
      </c>
      <c r="I226" s="37" t="s">
        <v>2016</v>
      </c>
      <c r="J226" s="36"/>
    </row>
    <row r="227" spans="1:10" x14ac:dyDescent="0.3">
      <c r="A227" s="47">
        <v>65360</v>
      </c>
      <c r="B227" s="35" t="s">
        <v>178</v>
      </c>
      <c r="C227" s="35" t="s">
        <v>816</v>
      </c>
      <c r="D227" s="38" t="s">
        <v>1225</v>
      </c>
      <c r="E227" s="38" t="s">
        <v>1231</v>
      </c>
      <c r="F227" s="39" t="s">
        <v>1418</v>
      </c>
      <c r="G227" s="36">
        <v>42320</v>
      </c>
      <c r="H227" s="36">
        <v>45973</v>
      </c>
      <c r="I227" s="37" t="s">
        <v>2020</v>
      </c>
      <c r="J227" s="36"/>
    </row>
    <row r="228" spans="1:10" ht="23" x14ac:dyDescent="0.3">
      <c r="A228" s="47">
        <v>65370</v>
      </c>
      <c r="B228" s="35" t="s">
        <v>179</v>
      </c>
      <c r="C228" s="35" t="s">
        <v>817</v>
      </c>
      <c r="D228" s="38" t="s">
        <v>1225</v>
      </c>
      <c r="E228" s="38" t="s">
        <v>1231</v>
      </c>
      <c r="F228" s="39" t="s">
        <v>1419</v>
      </c>
      <c r="G228" s="36">
        <v>42388</v>
      </c>
      <c r="H228" s="36">
        <v>46041</v>
      </c>
      <c r="I228" s="37" t="s">
        <v>2021</v>
      </c>
      <c r="J228" s="36"/>
    </row>
    <row r="229" spans="1:10" ht="23" x14ac:dyDescent="0.3">
      <c r="A229" s="47">
        <v>65377</v>
      </c>
      <c r="B229" s="35" t="s">
        <v>180</v>
      </c>
      <c r="C229" s="35" t="s">
        <v>818</v>
      </c>
      <c r="D229" s="38" t="s">
        <v>1225</v>
      </c>
      <c r="E229" s="38" t="s">
        <v>1231</v>
      </c>
      <c r="F229" s="39" t="s">
        <v>1420</v>
      </c>
      <c r="G229" s="36">
        <v>42928</v>
      </c>
      <c r="H229" s="36">
        <v>45523</v>
      </c>
      <c r="I229" s="37" t="s">
        <v>2010</v>
      </c>
      <c r="J229" s="36"/>
    </row>
    <row r="230" spans="1:10" ht="23" x14ac:dyDescent="0.3">
      <c r="A230" s="47">
        <v>65386</v>
      </c>
      <c r="B230" s="35" t="s">
        <v>181</v>
      </c>
      <c r="C230" s="35" t="s">
        <v>819</v>
      </c>
      <c r="D230" s="38" t="s">
        <v>1225</v>
      </c>
      <c r="E230" s="38" t="s">
        <v>1231</v>
      </c>
      <c r="F230" s="39" t="s">
        <v>1421</v>
      </c>
      <c r="G230" s="36">
        <v>42241</v>
      </c>
      <c r="H230" s="36">
        <v>45894</v>
      </c>
      <c r="I230" s="37" t="s">
        <v>1975</v>
      </c>
      <c r="J230" s="36"/>
    </row>
    <row r="231" spans="1:10" ht="23" x14ac:dyDescent="0.3">
      <c r="A231" s="47">
        <v>65388</v>
      </c>
      <c r="B231" s="35" t="s">
        <v>182</v>
      </c>
      <c r="C231" s="35" t="s">
        <v>804</v>
      </c>
      <c r="D231" s="38" t="s">
        <v>1226</v>
      </c>
      <c r="E231" s="38" t="s">
        <v>1231</v>
      </c>
      <c r="F231" s="39" t="s">
        <v>1402</v>
      </c>
      <c r="G231" s="36">
        <v>42374</v>
      </c>
      <c r="H231" s="36">
        <v>46027</v>
      </c>
      <c r="I231" s="37" t="s">
        <v>1981</v>
      </c>
      <c r="J231" s="36"/>
    </row>
    <row r="232" spans="1:10" ht="23" x14ac:dyDescent="0.3">
      <c r="A232" s="47">
        <v>65440</v>
      </c>
      <c r="B232" s="35" t="s">
        <v>183</v>
      </c>
      <c r="C232" s="35" t="s">
        <v>820</v>
      </c>
      <c r="D232" s="38" t="s">
        <v>1226</v>
      </c>
      <c r="E232" s="38" t="s">
        <v>1231</v>
      </c>
      <c r="F232" s="39" t="s">
        <v>1422</v>
      </c>
      <c r="G232" s="36">
        <v>42257</v>
      </c>
      <c r="H232" s="36">
        <v>45910</v>
      </c>
      <c r="I232" s="37" t="s">
        <v>1981</v>
      </c>
      <c r="J232" s="36"/>
    </row>
    <row r="233" spans="1:10" ht="23" x14ac:dyDescent="0.3">
      <c r="A233" s="47">
        <v>65461</v>
      </c>
      <c r="B233" s="35" t="s">
        <v>184</v>
      </c>
      <c r="C233" s="35" t="s">
        <v>821</v>
      </c>
      <c r="D233" s="38" t="s">
        <v>1226</v>
      </c>
      <c r="E233" s="38" t="s">
        <v>1231</v>
      </c>
      <c r="F233" s="39" t="s">
        <v>1423</v>
      </c>
      <c r="G233" s="36">
        <v>42717</v>
      </c>
      <c r="H233" s="36">
        <v>46369</v>
      </c>
      <c r="I233" s="37" t="s">
        <v>2022</v>
      </c>
      <c r="J233" s="36"/>
    </row>
    <row r="234" spans="1:10" ht="23" x14ac:dyDescent="0.3">
      <c r="A234" s="47">
        <v>65472</v>
      </c>
      <c r="B234" s="35" t="s">
        <v>185</v>
      </c>
      <c r="C234" s="35" t="s">
        <v>822</v>
      </c>
      <c r="D234" s="38" t="s">
        <v>1225</v>
      </c>
      <c r="E234" s="38" t="s">
        <v>1231</v>
      </c>
      <c r="F234" s="39" t="s">
        <v>1424</v>
      </c>
      <c r="G234" s="36">
        <v>42432</v>
      </c>
      <c r="H234" s="36">
        <v>46084</v>
      </c>
      <c r="I234" s="37" t="s">
        <v>1981</v>
      </c>
      <c r="J234" s="36"/>
    </row>
    <row r="235" spans="1:10" ht="46" x14ac:dyDescent="0.3">
      <c r="A235" s="47">
        <v>65472</v>
      </c>
      <c r="B235" s="35" t="s">
        <v>185</v>
      </c>
      <c r="C235" s="35" t="s">
        <v>822</v>
      </c>
      <c r="D235" s="38" t="s">
        <v>1225</v>
      </c>
      <c r="E235" s="38" t="s">
        <v>1229</v>
      </c>
      <c r="F235" s="39" t="s">
        <v>1425</v>
      </c>
      <c r="G235" s="36">
        <v>45070</v>
      </c>
      <c r="H235" s="36">
        <v>46166</v>
      </c>
      <c r="I235" s="37" t="s">
        <v>1981</v>
      </c>
      <c r="J235" s="36"/>
    </row>
    <row r="236" spans="1:10" ht="23" x14ac:dyDescent="0.3">
      <c r="A236" s="47">
        <v>65493</v>
      </c>
      <c r="B236" s="35" t="s">
        <v>186</v>
      </c>
      <c r="C236" s="35" t="s">
        <v>823</v>
      </c>
      <c r="D236" s="38" t="s">
        <v>1226</v>
      </c>
      <c r="E236" s="38" t="s">
        <v>1231</v>
      </c>
      <c r="F236" s="39" t="s">
        <v>1335</v>
      </c>
      <c r="G236" s="36">
        <v>42444</v>
      </c>
      <c r="H236" s="36">
        <v>45424</v>
      </c>
      <c r="I236" s="37" t="s">
        <v>1999</v>
      </c>
      <c r="J236" s="36"/>
    </row>
    <row r="237" spans="1:10" x14ac:dyDescent="0.3">
      <c r="A237" s="47">
        <v>65499</v>
      </c>
      <c r="B237" s="35" t="s">
        <v>187</v>
      </c>
      <c r="C237" s="35" t="s">
        <v>824</v>
      </c>
      <c r="D237" s="38" t="s">
        <v>1225</v>
      </c>
      <c r="E237" s="38" t="s">
        <v>1231</v>
      </c>
      <c r="F237" s="39" t="s">
        <v>1426</v>
      </c>
      <c r="G237" s="36">
        <v>42314</v>
      </c>
      <c r="H237" s="36">
        <v>45967</v>
      </c>
      <c r="I237" s="37" t="s">
        <v>2012</v>
      </c>
      <c r="J237" s="36"/>
    </row>
    <row r="238" spans="1:10" ht="23" x14ac:dyDescent="0.3">
      <c r="A238" s="47">
        <v>65499</v>
      </c>
      <c r="B238" s="35" t="s">
        <v>187</v>
      </c>
      <c r="C238" s="35" t="s">
        <v>824</v>
      </c>
      <c r="D238" s="38" t="s">
        <v>1225</v>
      </c>
      <c r="E238" s="38" t="s">
        <v>1230</v>
      </c>
      <c r="F238" s="39" t="s">
        <v>1427</v>
      </c>
      <c r="G238" s="36">
        <v>44624</v>
      </c>
      <c r="H238" s="36">
        <v>45720</v>
      </c>
      <c r="I238" s="37" t="s">
        <v>2012</v>
      </c>
      <c r="J238" s="36"/>
    </row>
    <row r="239" spans="1:10" x14ac:dyDescent="0.3">
      <c r="A239" s="47">
        <v>65512</v>
      </c>
      <c r="B239" s="35" t="s">
        <v>188</v>
      </c>
      <c r="C239" s="35" t="s">
        <v>825</v>
      </c>
      <c r="D239" s="38" t="s">
        <v>1225</v>
      </c>
      <c r="E239" s="38" t="s">
        <v>1231</v>
      </c>
      <c r="F239" s="39" t="s">
        <v>1428</v>
      </c>
      <c r="G239" s="36">
        <v>42235</v>
      </c>
      <c r="H239" s="36">
        <v>45888</v>
      </c>
      <c r="I239" s="37" t="s">
        <v>1992</v>
      </c>
      <c r="J239" s="36"/>
    </row>
    <row r="240" spans="1:10" ht="23" x14ac:dyDescent="0.3">
      <c r="A240" s="47">
        <v>65512</v>
      </c>
      <c r="B240" s="35" t="s">
        <v>188</v>
      </c>
      <c r="C240" s="35" t="s">
        <v>825</v>
      </c>
      <c r="D240" s="38" t="s">
        <v>1225</v>
      </c>
      <c r="E240" s="38" t="s">
        <v>1229</v>
      </c>
      <c r="F240" s="39" t="s">
        <v>1429</v>
      </c>
      <c r="G240" s="36">
        <v>44908</v>
      </c>
      <c r="H240" s="36">
        <v>46004</v>
      </c>
      <c r="I240" s="37" t="s">
        <v>1992</v>
      </c>
      <c r="J240" s="36"/>
    </row>
    <row r="241" spans="1:10" x14ac:dyDescent="0.3">
      <c r="A241" s="47">
        <v>65513</v>
      </c>
      <c r="B241" s="35" t="s">
        <v>189</v>
      </c>
      <c r="C241" s="35" t="s">
        <v>826</v>
      </c>
      <c r="D241" s="38" t="s">
        <v>1225</v>
      </c>
      <c r="E241" s="38" t="s">
        <v>1231</v>
      </c>
      <c r="F241" s="39" t="s">
        <v>1430</v>
      </c>
      <c r="G241" s="36">
        <v>42530</v>
      </c>
      <c r="H241" s="36">
        <v>46182</v>
      </c>
      <c r="I241" s="37" t="s">
        <v>2023</v>
      </c>
      <c r="J241" s="36"/>
    </row>
    <row r="242" spans="1:10" ht="23" x14ac:dyDescent="0.3">
      <c r="A242" s="47">
        <v>65551</v>
      </c>
      <c r="B242" s="35" t="s">
        <v>190</v>
      </c>
      <c r="C242" s="35" t="s">
        <v>827</v>
      </c>
      <c r="D242" s="38" t="s">
        <v>1225</v>
      </c>
      <c r="E242" s="38" t="s">
        <v>1231</v>
      </c>
      <c r="F242" s="39" t="s">
        <v>1431</v>
      </c>
      <c r="G242" s="36">
        <v>42754</v>
      </c>
      <c r="H242" s="36">
        <v>46168</v>
      </c>
      <c r="I242" s="37" t="s">
        <v>1961</v>
      </c>
      <c r="J242" s="36"/>
    </row>
    <row r="243" spans="1:10" x14ac:dyDescent="0.3">
      <c r="A243" s="47">
        <v>65561</v>
      </c>
      <c r="B243" s="35" t="s">
        <v>191</v>
      </c>
      <c r="C243" s="35" t="s">
        <v>828</v>
      </c>
      <c r="D243" s="38" t="s">
        <v>1225</v>
      </c>
      <c r="E243" s="38" t="s">
        <v>1231</v>
      </c>
      <c r="F243" s="39" t="s">
        <v>1432</v>
      </c>
      <c r="G243" s="36">
        <v>42724</v>
      </c>
      <c r="H243" s="36">
        <v>46376</v>
      </c>
      <c r="I243" s="37" t="s">
        <v>2024</v>
      </c>
      <c r="J243" s="36"/>
    </row>
    <row r="244" spans="1:10" ht="23" x14ac:dyDescent="0.3">
      <c r="A244" s="47">
        <v>65570</v>
      </c>
      <c r="B244" s="35" t="s">
        <v>192</v>
      </c>
      <c r="C244" s="35" t="s">
        <v>829</v>
      </c>
      <c r="D244" s="38" t="s">
        <v>1225</v>
      </c>
      <c r="E244" s="38" t="s">
        <v>1231</v>
      </c>
      <c r="F244" s="39" t="s">
        <v>1363</v>
      </c>
      <c r="G244" s="36">
        <v>42320</v>
      </c>
      <c r="H244" s="36">
        <v>45608</v>
      </c>
      <c r="I244" s="37" t="s">
        <v>1999</v>
      </c>
      <c r="J244" s="36"/>
    </row>
    <row r="245" spans="1:10" ht="23" x14ac:dyDescent="0.3">
      <c r="A245" s="47">
        <v>65620</v>
      </c>
      <c r="B245" s="35" t="s">
        <v>193</v>
      </c>
      <c r="C245" s="35" t="s">
        <v>830</v>
      </c>
      <c r="D245" s="38" t="s">
        <v>1225</v>
      </c>
      <c r="E245" s="38" t="s">
        <v>1231</v>
      </c>
      <c r="F245" s="39" t="s">
        <v>1433</v>
      </c>
      <c r="G245" s="36">
        <v>42240</v>
      </c>
      <c r="H245" s="36">
        <v>45893</v>
      </c>
      <c r="I245" s="37" t="s">
        <v>1968</v>
      </c>
      <c r="J245" s="36"/>
    </row>
    <row r="246" spans="1:10" x14ac:dyDescent="0.3">
      <c r="A246" s="47">
        <v>65622</v>
      </c>
      <c r="B246" s="35" t="s">
        <v>194</v>
      </c>
      <c r="C246" s="35" t="s">
        <v>803</v>
      </c>
      <c r="D246" s="38" t="s">
        <v>1225</v>
      </c>
      <c r="E246" s="38" t="s">
        <v>1231</v>
      </c>
      <c r="F246" s="39" t="s">
        <v>1434</v>
      </c>
      <c r="G246" s="36">
        <v>42405</v>
      </c>
      <c r="H246" s="36">
        <v>46058</v>
      </c>
      <c r="I246" s="37" t="s">
        <v>2016</v>
      </c>
      <c r="J246" s="36"/>
    </row>
    <row r="247" spans="1:10" ht="23" x14ac:dyDescent="0.3">
      <c r="A247" s="47">
        <v>65622</v>
      </c>
      <c r="B247" s="35" t="s">
        <v>194</v>
      </c>
      <c r="C247" s="35" t="s">
        <v>803</v>
      </c>
      <c r="D247" s="38" t="s">
        <v>1225</v>
      </c>
      <c r="E247" s="38" t="s">
        <v>1229</v>
      </c>
      <c r="F247" s="39" t="s">
        <v>1435</v>
      </c>
      <c r="G247" s="36">
        <v>44694</v>
      </c>
      <c r="H247" s="36">
        <v>45790</v>
      </c>
      <c r="I247" s="37" t="s">
        <v>2016</v>
      </c>
      <c r="J247" s="36"/>
    </row>
    <row r="248" spans="1:10" ht="34.5" x14ac:dyDescent="0.3">
      <c r="A248" s="47">
        <v>65622</v>
      </c>
      <c r="B248" s="35" t="s">
        <v>194</v>
      </c>
      <c r="C248" s="35" t="s">
        <v>803</v>
      </c>
      <c r="D248" s="38" t="s">
        <v>1225</v>
      </c>
      <c r="E248" s="38" t="s">
        <v>1229</v>
      </c>
      <c r="F248" s="39" t="s">
        <v>1436</v>
      </c>
      <c r="G248" s="36">
        <v>44694</v>
      </c>
      <c r="H248" s="36">
        <v>45790</v>
      </c>
      <c r="I248" s="37" t="s">
        <v>2016</v>
      </c>
      <c r="J248" s="36"/>
    </row>
    <row r="249" spans="1:10" ht="23" x14ac:dyDescent="0.3">
      <c r="A249" s="47">
        <v>65643</v>
      </c>
      <c r="B249" s="35" t="s">
        <v>195</v>
      </c>
      <c r="C249" s="35" t="s">
        <v>831</v>
      </c>
      <c r="D249" s="38" t="s">
        <v>1225</v>
      </c>
      <c r="E249" s="38" t="s">
        <v>1231</v>
      </c>
      <c r="F249" s="39" t="s">
        <v>1437</v>
      </c>
      <c r="G249" s="36">
        <v>42597</v>
      </c>
      <c r="H249" s="36">
        <v>46249</v>
      </c>
      <c r="I249" s="37" t="s">
        <v>2025</v>
      </c>
      <c r="J249" s="36"/>
    </row>
    <row r="250" spans="1:10" ht="23" x14ac:dyDescent="0.3">
      <c r="A250" s="47">
        <v>65654</v>
      </c>
      <c r="B250" s="35" t="s">
        <v>196</v>
      </c>
      <c r="C250" s="35" t="s">
        <v>832</v>
      </c>
      <c r="D250" s="38" t="s">
        <v>1225</v>
      </c>
      <c r="E250" s="38" t="s">
        <v>1231</v>
      </c>
      <c r="F250" s="39" t="s">
        <v>1438</v>
      </c>
      <c r="G250" s="36">
        <v>42425</v>
      </c>
      <c r="H250" s="36">
        <v>46078</v>
      </c>
      <c r="I250" s="37" t="s">
        <v>2016</v>
      </c>
      <c r="J250" s="36"/>
    </row>
    <row r="251" spans="1:10" ht="23" x14ac:dyDescent="0.3">
      <c r="A251" s="47">
        <v>65660</v>
      </c>
      <c r="B251" s="35" t="s">
        <v>197</v>
      </c>
      <c r="C251" s="35" t="s">
        <v>833</v>
      </c>
      <c r="D251" s="38" t="s">
        <v>1225</v>
      </c>
      <c r="E251" s="38" t="s">
        <v>1231</v>
      </c>
      <c r="F251" s="39" t="s">
        <v>1439</v>
      </c>
      <c r="G251" s="36">
        <v>42338</v>
      </c>
      <c r="H251" s="36">
        <v>45991</v>
      </c>
      <c r="I251" s="37" t="s">
        <v>1978</v>
      </c>
      <c r="J251" s="36"/>
    </row>
    <row r="252" spans="1:10" ht="23" x14ac:dyDescent="0.3">
      <c r="A252" s="47">
        <v>65660</v>
      </c>
      <c r="B252" s="35" t="s">
        <v>197</v>
      </c>
      <c r="C252" s="35" t="s">
        <v>833</v>
      </c>
      <c r="D252" s="38" t="s">
        <v>1225</v>
      </c>
      <c r="E252" s="38" t="s">
        <v>1229</v>
      </c>
      <c r="F252" s="39" t="s">
        <v>1440</v>
      </c>
      <c r="G252" s="36">
        <v>44439</v>
      </c>
      <c r="H252" s="36">
        <v>45535</v>
      </c>
      <c r="I252" s="37" t="s">
        <v>1978</v>
      </c>
      <c r="J252" s="36"/>
    </row>
    <row r="253" spans="1:10" ht="23" x14ac:dyDescent="0.3">
      <c r="A253" s="47">
        <v>65660</v>
      </c>
      <c r="B253" s="35" t="s">
        <v>197</v>
      </c>
      <c r="C253" s="35" t="s">
        <v>833</v>
      </c>
      <c r="D253" s="38" t="s">
        <v>1225</v>
      </c>
      <c r="E253" s="38" t="s">
        <v>1229</v>
      </c>
      <c r="F253" s="39" t="s">
        <v>1441</v>
      </c>
      <c r="G253" s="36">
        <v>44383</v>
      </c>
      <c r="H253" s="36">
        <v>45479</v>
      </c>
      <c r="I253" s="37" t="s">
        <v>1978</v>
      </c>
      <c r="J253" s="36"/>
    </row>
    <row r="254" spans="1:10" ht="23" x14ac:dyDescent="0.3">
      <c r="A254" s="47">
        <v>65660</v>
      </c>
      <c r="B254" s="35" t="s">
        <v>197</v>
      </c>
      <c r="C254" s="35" t="s">
        <v>833</v>
      </c>
      <c r="D254" s="38" t="s">
        <v>1225</v>
      </c>
      <c r="E254" s="38" t="s">
        <v>1229</v>
      </c>
      <c r="F254" s="39" t="s">
        <v>1442</v>
      </c>
      <c r="G254" s="36">
        <v>44420</v>
      </c>
      <c r="H254" s="36">
        <v>45516</v>
      </c>
      <c r="I254" s="37" t="s">
        <v>1978</v>
      </c>
      <c r="J254" s="36"/>
    </row>
    <row r="255" spans="1:10" ht="23" x14ac:dyDescent="0.3">
      <c r="A255" s="47">
        <v>65660</v>
      </c>
      <c r="B255" s="35" t="s">
        <v>197</v>
      </c>
      <c r="C255" s="35" t="s">
        <v>833</v>
      </c>
      <c r="D255" s="38" t="s">
        <v>1225</v>
      </c>
      <c r="E255" s="38" t="s">
        <v>1228</v>
      </c>
      <c r="F255" s="39" t="s">
        <v>1443</v>
      </c>
      <c r="G255" s="36">
        <v>44861</v>
      </c>
      <c r="H255" s="36">
        <v>45957</v>
      </c>
      <c r="I255" s="37" t="s">
        <v>1978</v>
      </c>
      <c r="J255" s="36"/>
    </row>
    <row r="256" spans="1:10" ht="23" x14ac:dyDescent="0.3">
      <c r="A256" s="47">
        <v>65660</v>
      </c>
      <c r="B256" s="35" t="s">
        <v>197</v>
      </c>
      <c r="C256" s="35" t="s">
        <v>833</v>
      </c>
      <c r="D256" s="38" t="s">
        <v>1225</v>
      </c>
      <c r="E256" s="38" t="s">
        <v>1229</v>
      </c>
      <c r="F256" s="39" t="s">
        <v>1440</v>
      </c>
      <c r="G256" s="36">
        <v>44620</v>
      </c>
      <c r="H256" s="36">
        <v>45716</v>
      </c>
      <c r="I256" s="37" t="s">
        <v>1978</v>
      </c>
      <c r="J256" s="36"/>
    </row>
    <row r="257" spans="1:10" ht="34.5" x14ac:dyDescent="0.3">
      <c r="A257" s="47">
        <v>65660</v>
      </c>
      <c r="B257" s="35" t="s">
        <v>197</v>
      </c>
      <c r="C257" s="35" t="s">
        <v>833</v>
      </c>
      <c r="D257" s="38" t="s">
        <v>1225</v>
      </c>
      <c r="E257" s="38" t="s">
        <v>1229</v>
      </c>
      <c r="F257" s="39" t="s">
        <v>1444</v>
      </c>
      <c r="G257" s="36">
        <v>45105</v>
      </c>
      <c r="H257" s="36">
        <v>46201</v>
      </c>
      <c r="I257" s="37" t="s">
        <v>1978</v>
      </c>
      <c r="J257" s="36"/>
    </row>
    <row r="258" spans="1:10" ht="57.5" x14ac:dyDescent="0.3">
      <c r="A258" s="47">
        <v>65660</v>
      </c>
      <c r="B258" s="35" t="s">
        <v>197</v>
      </c>
      <c r="C258" s="35" t="s">
        <v>833</v>
      </c>
      <c r="D258" s="38" t="s">
        <v>1225</v>
      </c>
      <c r="E258" s="38" t="s">
        <v>1229</v>
      </c>
      <c r="F258" s="39" t="s">
        <v>1445</v>
      </c>
      <c r="G258" s="36">
        <v>44687</v>
      </c>
      <c r="H258" s="36">
        <v>45783</v>
      </c>
      <c r="I258" s="37" t="s">
        <v>1978</v>
      </c>
      <c r="J258" s="36"/>
    </row>
    <row r="259" spans="1:10" ht="57.5" x14ac:dyDescent="0.3">
      <c r="A259" s="47">
        <v>65660</v>
      </c>
      <c r="B259" s="35" t="s">
        <v>197</v>
      </c>
      <c r="C259" s="35" t="s">
        <v>833</v>
      </c>
      <c r="D259" s="38" t="s">
        <v>1225</v>
      </c>
      <c r="E259" s="38" t="s">
        <v>1229</v>
      </c>
      <c r="F259" s="39" t="s">
        <v>1446</v>
      </c>
      <c r="G259" s="36">
        <v>44687</v>
      </c>
      <c r="H259" s="36">
        <v>45783</v>
      </c>
      <c r="I259" s="37" t="s">
        <v>1978</v>
      </c>
      <c r="J259" s="36"/>
    </row>
    <row r="260" spans="1:10" ht="23" x14ac:dyDescent="0.3">
      <c r="A260" s="47">
        <v>65660</v>
      </c>
      <c r="B260" s="35" t="s">
        <v>197</v>
      </c>
      <c r="C260" s="35" t="s">
        <v>833</v>
      </c>
      <c r="D260" s="38" t="s">
        <v>1225</v>
      </c>
      <c r="E260" s="38" t="s">
        <v>1230</v>
      </c>
      <c r="F260" s="39" t="s">
        <v>1447</v>
      </c>
      <c r="G260" s="36">
        <v>45251</v>
      </c>
      <c r="H260" s="36">
        <v>46347</v>
      </c>
      <c r="I260" s="37" t="s">
        <v>1978</v>
      </c>
      <c r="J260" s="36"/>
    </row>
    <row r="261" spans="1:10" ht="23" x14ac:dyDescent="0.3">
      <c r="A261" s="47">
        <v>65661</v>
      </c>
      <c r="B261" s="35" t="s">
        <v>198</v>
      </c>
      <c r="C261" s="35" t="s">
        <v>834</v>
      </c>
      <c r="D261" s="38" t="s">
        <v>1225</v>
      </c>
      <c r="E261" s="38" t="s">
        <v>1231</v>
      </c>
      <c r="F261" s="39" t="s">
        <v>1448</v>
      </c>
      <c r="G261" s="36">
        <v>42482</v>
      </c>
      <c r="H261" s="36">
        <v>46134</v>
      </c>
      <c r="I261" s="37" t="s">
        <v>1989</v>
      </c>
      <c r="J261" s="36"/>
    </row>
    <row r="262" spans="1:10" ht="23" x14ac:dyDescent="0.3">
      <c r="A262" s="47">
        <v>65673</v>
      </c>
      <c r="B262" s="35" t="s">
        <v>199</v>
      </c>
      <c r="C262" s="35" t="s">
        <v>835</v>
      </c>
      <c r="D262" s="38" t="s">
        <v>1225</v>
      </c>
      <c r="E262" s="38" t="s">
        <v>1231</v>
      </c>
      <c r="F262" s="39" t="s">
        <v>1449</v>
      </c>
      <c r="G262" s="36">
        <v>42264</v>
      </c>
      <c r="H262" s="36">
        <v>45917</v>
      </c>
      <c r="I262" s="37" t="s">
        <v>1975</v>
      </c>
      <c r="J262" s="36"/>
    </row>
    <row r="263" spans="1:10" ht="23" x14ac:dyDescent="0.3">
      <c r="A263" s="47">
        <v>65676</v>
      </c>
      <c r="B263" s="35" t="s">
        <v>200</v>
      </c>
      <c r="C263" s="35" t="s">
        <v>836</v>
      </c>
      <c r="D263" s="38" t="s">
        <v>1225</v>
      </c>
      <c r="E263" s="38" t="s">
        <v>1231</v>
      </c>
      <c r="F263" s="39" t="s">
        <v>1450</v>
      </c>
      <c r="G263" s="36">
        <v>42481</v>
      </c>
      <c r="H263" s="36">
        <v>46133</v>
      </c>
      <c r="I263" s="37" t="s">
        <v>2026</v>
      </c>
      <c r="J263" s="36"/>
    </row>
    <row r="264" spans="1:10" ht="34.5" x14ac:dyDescent="0.3">
      <c r="A264" s="47">
        <v>65676</v>
      </c>
      <c r="B264" s="35" t="s">
        <v>200</v>
      </c>
      <c r="C264" s="35" t="s">
        <v>836</v>
      </c>
      <c r="D264" s="38" t="s">
        <v>1225</v>
      </c>
      <c r="E264" s="38" t="s">
        <v>1230</v>
      </c>
      <c r="F264" s="39" t="s">
        <v>1451</v>
      </c>
      <c r="G264" s="36">
        <v>44762</v>
      </c>
      <c r="H264" s="36">
        <v>45858</v>
      </c>
      <c r="I264" s="37" t="s">
        <v>2026</v>
      </c>
      <c r="J264" s="36"/>
    </row>
    <row r="265" spans="1:10" ht="23" x14ac:dyDescent="0.3">
      <c r="A265" s="47">
        <v>65690</v>
      </c>
      <c r="B265" s="35" t="s">
        <v>201</v>
      </c>
      <c r="C265" s="35" t="s">
        <v>837</v>
      </c>
      <c r="D265" s="38" t="s">
        <v>1225</v>
      </c>
      <c r="E265" s="38" t="s">
        <v>1231</v>
      </c>
      <c r="F265" s="39" t="s">
        <v>1452</v>
      </c>
      <c r="G265" s="36">
        <v>42331</v>
      </c>
      <c r="H265" s="36">
        <v>45984</v>
      </c>
      <c r="I265" s="37" t="s">
        <v>2016</v>
      </c>
      <c r="J265" s="36"/>
    </row>
    <row r="266" spans="1:10" ht="23" x14ac:dyDescent="0.3">
      <c r="A266" s="47">
        <v>65690</v>
      </c>
      <c r="B266" s="35" t="s">
        <v>201</v>
      </c>
      <c r="C266" s="35" t="s">
        <v>837</v>
      </c>
      <c r="D266" s="38" t="s">
        <v>1225</v>
      </c>
      <c r="E266" s="38" t="s">
        <v>1230</v>
      </c>
      <c r="F266" s="39" t="s">
        <v>1453</v>
      </c>
      <c r="G266" s="36">
        <v>44679</v>
      </c>
      <c r="H266" s="36">
        <v>45775</v>
      </c>
      <c r="I266" s="37" t="s">
        <v>2016</v>
      </c>
      <c r="J266" s="36"/>
    </row>
    <row r="267" spans="1:10" ht="23" x14ac:dyDescent="0.3">
      <c r="A267" s="47">
        <v>65693</v>
      </c>
      <c r="B267" s="35" t="s">
        <v>202</v>
      </c>
      <c r="C267" s="35" t="s">
        <v>838</v>
      </c>
      <c r="D267" s="38" t="s">
        <v>1225</v>
      </c>
      <c r="E267" s="38" t="s">
        <v>1229</v>
      </c>
      <c r="F267" s="39" t="s">
        <v>1454</v>
      </c>
      <c r="G267" s="36">
        <v>44637</v>
      </c>
      <c r="H267" s="36">
        <v>45733</v>
      </c>
      <c r="I267" s="37" t="s">
        <v>2027</v>
      </c>
      <c r="J267" s="36"/>
    </row>
    <row r="268" spans="1:10" ht="92" x14ac:dyDescent="0.3">
      <c r="A268" s="47">
        <v>65698</v>
      </c>
      <c r="B268" s="35" t="s">
        <v>203</v>
      </c>
      <c r="C268" s="35" t="s">
        <v>839</v>
      </c>
      <c r="D268" s="38" t="s">
        <v>1225</v>
      </c>
      <c r="E268" s="38" t="s">
        <v>1229</v>
      </c>
      <c r="F268" s="39" t="s">
        <v>1455</v>
      </c>
      <c r="G268" s="36">
        <v>44825</v>
      </c>
      <c r="H268" s="36">
        <v>45921</v>
      </c>
      <c r="I268" s="37" t="s">
        <v>2028</v>
      </c>
      <c r="J268" s="36"/>
    </row>
    <row r="269" spans="1:10" ht="92" x14ac:dyDescent="0.3">
      <c r="A269" s="47">
        <v>65730</v>
      </c>
      <c r="B269" s="35" t="s">
        <v>204</v>
      </c>
      <c r="C269" s="35" t="s">
        <v>840</v>
      </c>
      <c r="D269" s="38" t="s">
        <v>1225</v>
      </c>
      <c r="E269" s="38" t="s">
        <v>1229</v>
      </c>
      <c r="F269" s="39" t="s">
        <v>1456</v>
      </c>
      <c r="G269" s="36">
        <v>45246</v>
      </c>
      <c r="H269" s="36">
        <v>46342</v>
      </c>
      <c r="I269" s="37" t="s">
        <v>1954</v>
      </c>
      <c r="J269" s="36"/>
    </row>
    <row r="270" spans="1:10" ht="92" x14ac:dyDescent="0.3">
      <c r="A270" s="47">
        <v>65730</v>
      </c>
      <c r="B270" s="35" t="s">
        <v>204</v>
      </c>
      <c r="C270" s="35" t="s">
        <v>840</v>
      </c>
      <c r="D270" s="38" t="s">
        <v>1225</v>
      </c>
      <c r="E270" s="38" t="s">
        <v>1229</v>
      </c>
      <c r="F270" s="39" t="s">
        <v>1457</v>
      </c>
      <c r="G270" s="36">
        <v>45246</v>
      </c>
      <c r="H270" s="36">
        <v>46342</v>
      </c>
      <c r="I270" s="37" t="s">
        <v>1954</v>
      </c>
      <c r="J270" s="36"/>
    </row>
    <row r="271" spans="1:10" ht="92" x14ac:dyDescent="0.3">
      <c r="A271" s="47">
        <v>65730</v>
      </c>
      <c r="B271" s="35" t="s">
        <v>204</v>
      </c>
      <c r="C271" s="35" t="s">
        <v>840</v>
      </c>
      <c r="D271" s="38" t="s">
        <v>1225</v>
      </c>
      <c r="E271" s="38" t="s">
        <v>1230</v>
      </c>
      <c r="F271" s="39" t="s">
        <v>1458</v>
      </c>
      <c r="G271" s="36">
        <v>45246</v>
      </c>
      <c r="H271" s="36">
        <v>46342</v>
      </c>
      <c r="I271" s="37" t="s">
        <v>1954</v>
      </c>
      <c r="J271" s="36"/>
    </row>
    <row r="272" spans="1:10" ht="23" x14ac:dyDescent="0.3">
      <c r="A272" s="47">
        <v>65731</v>
      </c>
      <c r="B272" s="35" t="s">
        <v>205</v>
      </c>
      <c r="C272" s="35" t="s">
        <v>841</v>
      </c>
      <c r="D272" s="38" t="s">
        <v>1225</v>
      </c>
      <c r="E272" s="38" t="s">
        <v>1231</v>
      </c>
      <c r="F272" s="39" t="s">
        <v>1459</v>
      </c>
      <c r="G272" s="36">
        <v>42467</v>
      </c>
      <c r="H272" s="36">
        <v>46119</v>
      </c>
      <c r="I272" s="37" t="s">
        <v>1954</v>
      </c>
      <c r="J272" s="36"/>
    </row>
    <row r="273" spans="1:10" ht="34.5" x14ac:dyDescent="0.3">
      <c r="A273" s="47">
        <v>65739</v>
      </c>
      <c r="B273" s="35" t="s">
        <v>206</v>
      </c>
      <c r="C273" s="35" t="s">
        <v>842</v>
      </c>
      <c r="D273" s="38" t="s">
        <v>1225</v>
      </c>
      <c r="E273" s="38" t="s">
        <v>1231</v>
      </c>
      <c r="F273" s="39" t="s">
        <v>1460</v>
      </c>
      <c r="G273" s="36">
        <v>42614</v>
      </c>
      <c r="H273" s="36">
        <v>46266</v>
      </c>
      <c r="I273" s="37" t="s">
        <v>1958</v>
      </c>
      <c r="J273" s="36"/>
    </row>
    <row r="274" spans="1:10" ht="34.5" x14ac:dyDescent="0.3">
      <c r="A274" s="47">
        <v>65743</v>
      </c>
      <c r="B274" s="35" t="s">
        <v>207</v>
      </c>
      <c r="C274" s="35" t="s">
        <v>843</v>
      </c>
      <c r="D274" s="38" t="s">
        <v>1225</v>
      </c>
      <c r="E274" s="38" t="s">
        <v>1231</v>
      </c>
      <c r="F274" s="39" t="s">
        <v>1461</v>
      </c>
      <c r="G274" s="36">
        <v>42612</v>
      </c>
      <c r="H274" s="36">
        <v>46264</v>
      </c>
      <c r="I274" s="37" t="s">
        <v>2029</v>
      </c>
      <c r="J274" s="36"/>
    </row>
    <row r="275" spans="1:10" ht="34.5" x14ac:dyDescent="0.3">
      <c r="A275" s="47">
        <v>65743</v>
      </c>
      <c r="B275" s="35" t="s">
        <v>207</v>
      </c>
      <c r="C275" s="35" t="s">
        <v>843</v>
      </c>
      <c r="D275" s="38" t="s">
        <v>1225</v>
      </c>
      <c r="E275" s="38" t="s">
        <v>1229</v>
      </c>
      <c r="F275" s="39" t="s">
        <v>1462</v>
      </c>
      <c r="G275" s="36">
        <v>45069</v>
      </c>
      <c r="H275" s="36">
        <v>46165</v>
      </c>
      <c r="I275" s="37" t="s">
        <v>2029</v>
      </c>
      <c r="J275" s="36"/>
    </row>
    <row r="276" spans="1:10" ht="34.5" x14ac:dyDescent="0.3">
      <c r="A276" s="47">
        <v>65774</v>
      </c>
      <c r="B276" s="35" t="s">
        <v>208</v>
      </c>
      <c r="C276" s="35" t="s">
        <v>776</v>
      </c>
      <c r="D276" s="38" t="s">
        <v>1225</v>
      </c>
      <c r="E276" s="38" t="s">
        <v>1230</v>
      </c>
      <c r="F276" s="39" t="s">
        <v>1230</v>
      </c>
      <c r="G276" s="36">
        <v>44490</v>
      </c>
      <c r="H276" s="36">
        <v>45586</v>
      </c>
      <c r="I276" s="37" t="s">
        <v>1997</v>
      </c>
      <c r="J276" s="36"/>
    </row>
    <row r="277" spans="1:10" ht="23" x14ac:dyDescent="0.3">
      <c r="A277" s="47">
        <v>65782</v>
      </c>
      <c r="B277" s="35" t="s">
        <v>209</v>
      </c>
      <c r="C277" s="35" t="s">
        <v>844</v>
      </c>
      <c r="D277" s="38" t="s">
        <v>1225</v>
      </c>
      <c r="E277" s="38" t="s">
        <v>1231</v>
      </c>
      <c r="F277" s="39" t="s">
        <v>1463</v>
      </c>
      <c r="G277" s="36">
        <v>42264</v>
      </c>
      <c r="H277" s="36">
        <v>45917</v>
      </c>
      <c r="I277" s="37" t="s">
        <v>1968</v>
      </c>
      <c r="J277" s="36"/>
    </row>
    <row r="278" spans="1:10" ht="23" x14ac:dyDescent="0.3">
      <c r="A278" s="47">
        <v>65786</v>
      </c>
      <c r="B278" s="35" t="s">
        <v>210</v>
      </c>
      <c r="C278" s="35" t="s">
        <v>845</v>
      </c>
      <c r="D278" s="38" t="s">
        <v>1225</v>
      </c>
      <c r="E278" s="38" t="s">
        <v>1231</v>
      </c>
      <c r="F278" s="39" t="s">
        <v>1464</v>
      </c>
      <c r="G278" s="36">
        <v>42836</v>
      </c>
      <c r="H278" s="36">
        <v>46488</v>
      </c>
      <c r="I278" s="37" t="s">
        <v>2018</v>
      </c>
      <c r="J278" s="36"/>
    </row>
    <row r="279" spans="1:10" ht="34.5" x14ac:dyDescent="0.3">
      <c r="A279" s="47">
        <v>65791</v>
      </c>
      <c r="B279" s="35" t="s">
        <v>211</v>
      </c>
      <c r="C279" s="35" t="s">
        <v>846</v>
      </c>
      <c r="D279" s="38" t="s">
        <v>1225</v>
      </c>
      <c r="E279" s="38" t="s">
        <v>1229</v>
      </c>
      <c r="F279" s="39" t="s">
        <v>1409</v>
      </c>
      <c r="G279" s="36">
        <v>44384</v>
      </c>
      <c r="H279" s="36">
        <v>45480</v>
      </c>
      <c r="I279" s="37" t="s">
        <v>1999</v>
      </c>
      <c r="J279" s="36"/>
    </row>
    <row r="280" spans="1:10" ht="23" x14ac:dyDescent="0.3">
      <c r="A280" s="47">
        <v>65791</v>
      </c>
      <c r="B280" s="35" t="s">
        <v>211</v>
      </c>
      <c r="C280" s="35" t="s">
        <v>846</v>
      </c>
      <c r="D280" s="38" t="s">
        <v>1225</v>
      </c>
      <c r="E280" s="38" t="s">
        <v>1229</v>
      </c>
      <c r="F280" s="39" t="s">
        <v>1465</v>
      </c>
      <c r="G280" s="36">
        <v>44384</v>
      </c>
      <c r="H280" s="36">
        <v>45480</v>
      </c>
      <c r="I280" s="37" t="s">
        <v>1999</v>
      </c>
      <c r="J280" s="36"/>
    </row>
    <row r="281" spans="1:10" ht="34.5" x14ac:dyDescent="0.3">
      <c r="A281" s="47">
        <v>65791</v>
      </c>
      <c r="B281" s="35" t="s">
        <v>211</v>
      </c>
      <c r="C281" s="35" t="s">
        <v>846</v>
      </c>
      <c r="D281" s="38" t="s">
        <v>1225</v>
      </c>
      <c r="E281" s="38" t="s">
        <v>1229</v>
      </c>
      <c r="F281" s="39" t="s">
        <v>1410</v>
      </c>
      <c r="G281" s="36">
        <v>45049</v>
      </c>
      <c r="H281" s="36">
        <v>46145</v>
      </c>
      <c r="I281" s="37" t="s">
        <v>1999</v>
      </c>
      <c r="J281" s="36"/>
    </row>
    <row r="282" spans="1:10" ht="34.5" x14ac:dyDescent="0.3">
      <c r="A282" s="47">
        <v>65791</v>
      </c>
      <c r="B282" s="35" t="s">
        <v>211</v>
      </c>
      <c r="C282" s="35" t="s">
        <v>846</v>
      </c>
      <c r="D282" s="38" t="s">
        <v>1225</v>
      </c>
      <c r="E282" s="38" t="s">
        <v>1229</v>
      </c>
      <c r="F282" s="39" t="s">
        <v>1411</v>
      </c>
      <c r="G282" s="36">
        <v>45049</v>
      </c>
      <c r="H282" s="36">
        <v>46145</v>
      </c>
      <c r="I282" s="37" t="s">
        <v>1999</v>
      </c>
      <c r="J282" s="36"/>
    </row>
    <row r="283" spans="1:10" ht="34.5" x14ac:dyDescent="0.3">
      <c r="A283" s="47">
        <v>65793</v>
      </c>
      <c r="B283" s="35" t="s">
        <v>212</v>
      </c>
      <c r="C283" s="35" t="s">
        <v>847</v>
      </c>
      <c r="D283" s="38" t="s">
        <v>1225</v>
      </c>
      <c r="E283" s="38" t="s">
        <v>1231</v>
      </c>
      <c r="F283" s="39" t="s">
        <v>1466</v>
      </c>
      <c r="G283" s="36">
        <v>42614</v>
      </c>
      <c r="H283" s="36">
        <v>46266</v>
      </c>
      <c r="I283" s="37" t="s">
        <v>2006</v>
      </c>
      <c r="J283" s="36"/>
    </row>
    <row r="284" spans="1:10" ht="23" x14ac:dyDescent="0.3">
      <c r="A284" s="47">
        <v>65803</v>
      </c>
      <c r="B284" s="35" t="s">
        <v>213</v>
      </c>
      <c r="C284" s="35" t="s">
        <v>848</v>
      </c>
      <c r="D284" s="38" t="s">
        <v>1226</v>
      </c>
      <c r="E284" s="38" t="s">
        <v>1231</v>
      </c>
      <c r="F284" s="39" t="s">
        <v>1467</v>
      </c>
      <c r="G284" s="36">
        <v>42632</v>
      </c>
      <c r="H284" s="36">
        <v>46284</v>
      </c>
      <c r="I284" s="37" t="s">
        <v>1981</v>
      </c>
      <c r="J284" s="36"/>
    </row>
    <row r="285" spans="1:10" ht="23" x14ac:dyDescent="0.3">
      <c r="A285" s="47">
        <v>65804</v>
      </c>
      <c r="B285" s="35" t="s">
        <v>214</v>
      </c>
      <c r="C285" s="35" t="s">
        <v>849</v>
      </c>
      <c r="D285" s="38" t="s">
        <v>1225</v>
      </c>
      <c r="E285" s="38" t="s">
        <v>1231</v>
      </c>
      <c r="F285" s="39" t="s">
        <v>1468</v>
      </c>
      <c r="G285" s="36">
        <v>42571</v>
      </c>
      <c r="H285" s="36">
        <v>46223</v>
      </c>
      <c r="I285" s="37" t="s">
        <v>1999</v>
      </c>
      <c r="J285" s="36"/>
    </row>
    <row r="286" spans="1:10" x14ac:dyDescent="0.3">
      <c r="A286" s="47">
        <v>65812</v>
      </c>
      <c r="B286" s="35" t="s">
        <v>215</v>
      </c>
      <c r="C286" s="35" t="s">
        <v>850</v>
      </c>
      <c r="D286" s="38" t="s">
        <v>1225</v>
      </c>
      <c r="E286" s="38" t="s">
        <v>1231</v>
      </c>
      <c r="F286" s="39" t="s">
        <v>1469</v>
      </c>
      <c r="G286" s="36">
        <v>42564</v>
      </c>
      <c r="H286" s="36">
        <v>46216</v>
      </c>
      <c r="I286" s="37" t="s">
        <v>2016</v>
      </c>
      <c r="J286" s="36"/>
    </row>
    <row r="287" spans="1:10" x14ac:dyDescent="0.3">
      <c r="A287" s="47">
        <v>65830</v>
      </c>
      <c r="B287" s="35" t="s">
        <v>216</v>
      </c>
      <c r="C287" s="35" t="s">
        <v>851</v>
      </c>
      <c r="D287" s="38" t="s">
        <v>1225</v>
      </c>
      <c r="E287" s="38" t="s">
        <v>1231</v>
      </c>
      <c r="F287" s="39" t="s">
        <v>1470</v>
      </c>
      <c r="G287" s="36">
        <v>42649</v>
      </c>
      <c r="H287" s="36">
        <v>46301</v>
      </c>
      <c r="I287" s="37" t="s">
        <v>1956</v>
      </c>
      <c r="J287" s="36"/>
    </row>
    <row r="288" spans="1:10" ht="23" x14ac:dyDescent="0.3">
      <c r="A288" s="47">
        <v>65830</v>
      </c>
      <c r="B288" s="35" t="s">
        <v>216</v>
      </c>
      <c r="C288" s="35" t="s">
        <v>851</v>
      </c>
      <c r="D288" s="38" t="s">
        <v>1225</v>
      </c>
      <c r="E288" s="38" t="s">
        <v>1229</v>
      </c>
      <c r="F288" s="39" t="s">
        <v>1471</v>
      </c>
      <c r="G288" s="36">
        <v>44964</v>
      </c>
      <c r="H288" s="36">
        <v>46060</v>
      </c>
      <c r="I288" s="37" t="s">
        <v>1956</v>
      </c>
      <c r="J288" s="36"/>
    </row>
    <row r="289" spans="1:10" x14ac:dyDescent="0.3">
      <c r="A289" s="47">
        <v>65831</v>
      </c>
      <c r="B289" s="35" t="s">
        <v>217</v>
      </c>
      <c r="C289" s="35" t="s">
        <v>851</v>
      </c>
      <c r="D289" s="38" t="s">
        <v>1225</v>
      </c>
      <c r="E289" s="38" t="s">
        <v>1231</v>
      </c>
      <c r="F289" s="39" t="s">
        <v>1470</v>
      </c>
      <c r="G289" s="36">
        <v>42649</v>
      </c>
      <c r="H289" s="36">
        <v>46301</v>
      </c>
      <c r="I289" s="37" t="s">
        <v>1956</v>
      </c>
      <c r="J289" s="36"/>
    </row>
    <row r="290" spans="1:10" ht="23" x14ac:dyDescent="0.3">
      <c r="A290" s="47">
        <v>65831</v>
      </c>
      <c r="B290" s="35" t="s">
        <v>217</v>
      </c>
      <c r="C290" s="35" t="s">
        <v>851</v>
      </c>
      <c r="D290" s="38" t="s">
        <v>1225</v>
      </c>
      <c r="E290" s="38" t="s">
        <v>1229</v>
      </c>
      <c r="F290" s="39" t="s">
        <v>1471</v>
      </c>
      <c r="G290" s="36">
        <v>44964</v>
      </c>
      <c r="H290" s="36">
        <v>46060</v>
      </c>
      <c r="I290" s="37" t="s">
        <v>1956</v>
      </c>
      <c r="J290" s="36"/>
    </row>
    <row r="291" spans="1:10" x14ac:dyDescent="0.3">
      <c r="A291" s="47">
        <v>65832</v>
      </c>
      <c r="B291" s="35" t="s">
        <v>218</v>
      </c>
      <c r="C291" s="35" t="s">
        <v>851</v>
      </c>
      <c r="D291" s="38" t="s">
        <v>1225</v>
      </c>
      <c r="E291" s="38" t="s">
        <v>1231</v>
      </c>
      <c r="F291" s="39" t="s">
        <v>1470</v>
      </c>
      <c r="G291" s="36">
        <v>42649</v>
      </c>
      <c r="H291" s="36">
        <v>46301</v>
      </c>
      <c r="I291" s="37" t="s">
        <v>1956</v>
      </c>
      <c r="J291" s="36"/>
    </row>
    <row r="292" spans="1:10" ht="23" x14ac:dyDescent="0.3">
      <c r="A292" s="47">
        <v>65832</v>
      </c>
      <c r="B292" s="35" t="s">
        <v>218</v>
      </c>
      <c r="C292" s="35" t="s">
        <v>851</v>
      </c>
      <c r="D292" s="38" t="s">
        <v>1225</v>
      </c>
      <c r="E292" s="38" t="s">
        <v>1229</v>
      </c>
      <c r="F292" s="39" t="s">
        <v>1471</v>
      </c>
      <c r="G292" s="36">
        <v>44964</v>
      </c>
      <c r="H292" s="36">
        <v>46060</v>
      </c>
      <c r="I292" s="37" t="s">
        <v>1956</v>
      </c>
      <c r="J292" s="36"/>
    </row>
    <row r="293" spans="1:10" ht="103.5" x14ac:dyDescent="0.3">
      <c r="A293" s="47">
        <v>65839</v>
      </c>
      <c r="B293" s="35" t="s">
        <v>219</v>
      </c>
      <c r="C293" s="35" t="s">
        <v>852</v>
      </c>
      <c r="D293" s="38" t="s">
        <v>1225</v>
      </c>
      <c r="E293" s="38" t="s">
        <v>1229</v>
      </c>
      <c r="F293" s="39" t="s">
        <v>1472</v>
      </c>
      <c r="G293" s="36">
        <v>44539</v>
      </c>
      <c r="H293" s="36">
        <v>45635</v>
      </c>
      <c r="I293" s="37" t="s">
        <v>2030</v>
      </c>
      <c r="J293" s="36"/>
    </row>
    <row r="294" spans="1:10" ht="23" x14ac:dyDescent="0.3">
      <c r="A294" s="47">
        <v>65843</v>
      </c>
      <c r="B294" s="35" t="s">
        <v>220</v>
      </c>
      <c r="C294" s="35" t="s">
        <v>853</v>
      </c>
      <c r="D294" s="38" t="s">
        <v>1225</v>
      </c>
      <c r="E294" s="38" t="s">
        <v>1231</v>
      </c>
      <c r="F294" s="39" t="s">
        <v>1473</v>
      </c>
      <c r="G294" s="36">
        <v>42544</v>
      </c>
      <c r="H294" s="36">
        <v>46196</v>
      </c>
      <c r="I294" s="37" t="s">
        <v>2031</v>
      </c>
      <c r="J294" s="36"/>
    </row>
    <row r="295" spans="1:10" x14ac:dyDescent="0.3">
      <c r="A295" s="47">
        <v>65851</v>
      </c>
      <c r="B295" s="35" t="s">
        <v>221</v>
      </c>
      <c r="C295" s="35" t="s">
        <v>854</v>
      </c>
      <c r="D295" s="38" t="s">
        <v>1225</v>
      </c>
      <c r="E295" s="38" t="s">
        <v>1231</v>
      </c>
      <c r="F295" s="39" t="s">
        <v>1474</v>
      </c>
      <c r="G295" s="36">
        <v>42593</v>
      </c>
      <c r="H295" s="36">
        <v>46245</v>
      </c>
      <c r="I295" s="37" t="s">
        <v>2017</v>
      </c>
      <c r="J295" s="36"/>
    </row>
    <row r="296" spans="1:10" ht="23" x14ac:dyDescent="0.3">
      <c r="A296" s="47">
        <v>65861</v>
      </c>
      <c r="B296" s="35" t="s">
        <v>222</v>
      </c>
      <c r="C296" s="35" t="s">
        <v>855</v>
      </c>
      <c r="D296" s="38" t="s">
        <v>1226</v>
      </c>
      <c r="E296" s="38" t="s">
        <v>1231</v>
      </c>
      <c r="F296" s="39" t="s">
        <v>1475</v>
      </c>
      <c r="G296" s="36">
        <v>42461</v>
      </c>
      <c r="H296" s="36">
        <v>46113</v>
      </c>
      <c r="I296" s="37" t="s">
        <v>1981</v>
      </c>
      <c r="J296" s="36"/>
    </row>
    <row r="297" spans="1:10" x14ac:dyDescent="0.3">
      <c r="A297" s="47">
        <v>65872</v>
      </c>
      <c r="B297" s="35" t="s">
        <v>223</v>
      </c>
      <c r="C297" s="35" t="s">
        <v>856</v>
      </c>
      <c r="D297" s="38" t="s">
        <v>1225</v>
      </c>
      <c r="E297" s="38" t="s">
        <v>1231</v>
      </c>
      <c r="F297" s="39" t="s">
        <v>1476</v>
      </c>
      <c r="G297" s="36">
        <v>42562</v>
      </c>
      <c r="H297" s="36">
        <v>46214</v>
      </c>
      <c r="I297" s="37" t="s">
        <v>2010</v>
      </c>
      <c r="J297" s="36"/>
    </row>
    <row r="298" spans="1:10" ht="23" x14ac:dyDescent="0.3">
      <c r="A298" s="47">
        <v>65872</v>
      </c>
      <c r="B298" s="35" t="s">
        <v>223</v>
      </c>
      <c r="C298" s="35" t="s">
        <v>856</v>
      </c>
      <c r="D298" s="38" t="s">
        <v>1225</v>
      </c>
      <c r="E298" s="38" t="s">
        <v>1229</v>
      </c>
      <c r="F298" s="39" t="s">
        <v>1477</v>
      </c>
      <c r="G298" s="36">
        <v>44221</v>
      </c>
      <c r="H298" s="36">
        <v>47873</v>
      </c>
      <c r="I298" s="37" t="s">
        <v>2010</v>
      </c>
      <c r="J298" s="36"/>
    </row>
    <row r="299" spans="1:10" ht="23" x14ac:dyDescent="0.3">
      <c r="A299" s="47">
        <v>65874</v>
      </c>
      <c r="B299" s="35" t="s">
        <v>224</v>
      </c>
      <c r="C299" s="35" t="s">
        <v>857</v>
      </c>
      <c r="D299" s="38" t="s">
        <v>1225</v>
      </c>
      <c r="E299" s="38" t="s">
        <v>1231</v>
      </c>
      <c r="F299" s="39" t="s">
        <v>1478</v>
      </c>
      <c r="G299" s="36">
        <v>42544</v>
      </c>
      <c r="H299" s="36">
        <v>46196</v>
      </c>
      <c r="I299" s="37" t="s">
        <v>1958</v>
      </c>
      <c r="J299" s="36"/>
    </row>
    <row r="300" spans="1:10" ht="23" x14ac:dyDescent="0.3">
      <c r="A300" s="47">
        <v>65883</v>
      </c>
      <c r="B300" s="35" t="s">
        <v>225</v>
      </c>
      <c r="C300" s="35" t="s">
        <v>858</v>
      </c>
      <c r="D300" s="38" t="s">
        <v>1225</v>
      </c>
      <c r="E300" s="38" t="s">
        <v>1231</v>
      </c>
      <c r="F300" s="39" t="s">
        <v>1479</v>
      </c>
      <c r="G300" s="36">
        <v>42422</v>
      </c>
      <c r="H300" s="36">
        <v>46075</v>
      </c>
      <c r="I300" s="37" t="s">
        <v>1975</v>
      </c>
      <c r="J300" s="36"/>
    </row>
    <row r="301" spans="1:10" ht="46" x14ac:dyDescent="0.3">
      <c r="A301" s="47">
        <v>65889</v>
      </c>
      <c r="B301" s="35" t="s">
        <v>226</v>
      </c>
      <c r="C301" s="35" t="s">
        <v>859</v>
      </c>
      <c r="D301" s="38" t="s">
        <v>1225</v>
      </c>
      <c r="E301" s="38" t="s">
        <v>1231</v>
      </c>
      <c r="F301" s="39" t="s">
        <v>1480</v>
      </c>
      <c r="G301" s="36">
        <v>42634</v>
      </c>
      <c r="H301" s="36">
        <v>46286</v>
      </c>
      <c r="I301" s="37" t="s">
        <v>2032</v>
      </c>
      <c r="J301" s="36"/>
    </row>
    <row r="302" spans="1:10" ht="80.5" x14ac:dyDescent="0.3">
      <c r="A302" s="47">
        <v>65893</v>
      </c>
      <c r="B302" s="35" t="s">
        <v>227</v>
      </c>
      <c r="C302" s="35" t="s">
        <v>860</v>
      </c>
      <c r="D302" s="38" t="s">
        <v>1225</v>
      </c>
      <c r="E302" s="38" t="s">
        <v>1230</v>
      </c>
      <c r="F302" s="39" t="s">
        <v>1481</v>
      </c>
      <c r="G302" s="36">
        <v>44489</v>
      </c>
      <c r="H302" s="36">
        <v>45585</v>
      </c>
      <c r="I302" s="37" t="s">
        <v>2033</v>
      </c>
      <c r="J302" s="36"/>
    </row>
    <row r="303" spans="1:10" ht="23" x14ac:dyDescent="0.3">
      <c r="A303" s="47">
        <v>65899</v>
      </c>
      <c r="B303" s="35" t="s">
        <v>228</v>
      </c>
      <c r="C303" s="35" t="s">
        <v>719</v>
      </c>
      <c r="D303" s="38" t="s">
        <v>1225</v>
      </c>
      <c r="E303" s="38" t="s">
        <v>1229</v>
      </c>
      <c r="F303" s="39" t="s">
        <v>1482</v>
      </c>
      <c r="G303" s="36">
        <v>44363</v>
      </c>
      <c r="H303" s="36">
        <v>48015</v>
      </c>
      <c r="I303" s="37" t="s">
        <v>1982</v>
      </c>
      <c r="J303" s="36"/>
    </row>
    <row r="304" spans="1:10" ht="23" x14ac:dyDescent="0.3">
      <c r="A304" s="47">
        <v>65903</v>
      </c>
      <c r="B304" s="35" t="s">
        <v>229</v>
      </c>
      <c r="C304" s="35" t="s">
        <v>861</v>
      </c>
      <c r="D304" s="38" t="s">
        <v>1225</v>
      </c>
      <c r="E304" s="38" t="s">
        <v>1231</v>
      </c>
      <c r="F304" s="39" t="s">
        <v>1483</v>
      </c>
      <c r="G304" s="36">
        <v>42830</v>
      </c>
      <c r="H304" s="36">
        <v>46482</v>
      </c>
      <c r="I304" s="37" t="s">
        <v>1999</v>
      </c>
      <c r="J304" s="36"/>
    </row>
    <row r="305" spans="1:10" ht="23" x14ac:dyDescent="0.3">
      <c r="A305" s="47">
        <v>65906</v>
      </c>
      <c r="B305" s="35" t="s">
        <v>230</v>
      </c>
      <c r="C305" s="35" t="s">
        <v>862</v>
      </c>
      <c r="D305" s="38" t="s">
        <v>1225</v>
      </c>
      <c r="E305" s="38" t="s">
        <v>1231</v>
      </c>
      <c r="F305" s="39" t="s">
        <v>1484</v>
      </c>
      <c r="G305" s="36">
        <v>42716</v>
      </c>
      <c r="H305" s="36">
        <v>46368</v>
      </c>
      <c r="I305" s="37" t="s">
        <v>2014</v>
      </c>
      <c r="J305" s="36"/>
    </row>
    <row r="306" spans="1:10" ht="23" x14ac:dyDescent="0.3">
      <c r="A306" s="47">
        <v>65906</v>
      </c>
      <c r="B306" s="35" t="s">
        <v>230</v>
      </c>
      <c r="C306" s="35" t="s">
        <v>862</v>
      </c>
      <c r="D306" s="38" t="s">
        <v>1225</v>
      </c>
      <c r="E306" s="38" t="s">
        <v>1229</v>
      </c>
      <c r="F306" s="39" t="s">
        <v>1485</v>
      </c>
      <c r="G306" s="36">
        <v>44335</v>
      </c>
      <c r="H306" s="36">
        <v>45431</v>
      </c>
      <c r="I306" s="37" t="s">
        <v>2014</v>
      </c>
      <c r="J306" s="36"/>
    </row>
    <row r="307" spans="1:10" ht="23" x14ac:dyDescent="0.3">
      <c r="A307" s="47">
        <v>65907</v>
      </c>
      <c r="B307" s="35" t="s">
        <v>231</v>
      </c>
      <c r="C307" s="35" t="s">
        <v>862</v>
      </c>
      <c r="D307" s="38" t="s">
        <v>1225</v>
      </c>
      <c r="E307" s="38" t="s">
        <v>1231</v>
      </c>
      <c r="F307" s="39" t="s">
        <v>1484</v>
      </c>
      <c r="G307" s="36">
        <v>42716</v>
      </c>
      <c r="H307" s="36">
        <v>46368</v>
      </c>
      <c r="I307" s="37" t="s">
        <v>2014</v>
      </c>
      <c r="J307" s="36"/>
    </row>
    <row r="308" spans="1:10" ht="23" x14ac:dyDescent="0.3">
      <c r="A308" s="47">
        <v>65907</v>
      </c>
      <c r="B308" s="35" t="s">
        <v>231</v>
      </c>
      <c r="C308" s="35" t="s">
        <v>862</v>
      </c>
      <c r="D308" s="38" t="s">
        <v>1225</v>
      </c>
      <c r="E308" s="38" t="s">
        <v>1229</v>
      </c>
      <c r="F308" s="39" t="s">
        <v>1485</v>
      </c>
      <c r="G308" s="36">
        <v>44335</v>
      </c>
      <c r="H308" s="36">
        <v>45431</v>
      </c>
      <c r="I308" s="37" t="s">
        <v>2014</v>
      </c>
      <c r="J308" s="36"/>
    </row>
    <row r="309" spans="1:10" ht="23" x14ac:dyDescent="0.3">
      <c r="A309" s="47">
        <v>65920</v>
      </c>
      <c r="B309" s="35" t="s">
        <v>232</v>
      </c>
      <c r="C309" s="35" t="s">
        <v>863</v>
      </c>
      <c r="D309" s="38" t="s">
        <v>1225</v>
      </c>
      <c r="E309" s="38" t="s">
        <v>1231</v>
      </c>
      <c r="F309" s="39" t="s">
        <v>1486</v>
      </c>
      <c r="G309" s="36">
        <v>42527</v>
      </c>
      <c r="H309" s="36">
        <v>46179</v>
      </c>
      <c r="I309" s="37" t="s">
        <v>1978</v>
      </c>
      <c r="J309" s="36"/>
    </row>
    <row r="310" spans="1:10" x14ac:dyDescent="0.3">
      <c r="A310" s="47">
        <v>65925</v>
      </c>
      <c r="B310" s="35" t="s">
        <v>233</v>
      </c>
      <c r="C310" s="35" t="s">
        <v>864</v>
      </c>
      <c r="D310" s="38" t="s">
        <v>1226</v>
      </c>
      <c r="E310" s="38" t="s">
        <v>1231</v>
      </c>
      <c r="F310" s="39" t="s">
        <v>1487</v>
      </c>
      <c r="G310" s="36">
        <v>42832</v>
      </c>
      <c r="H310" s="36">
        <v>46484</v>
      </c>
      <c r="I310" s="37" t="s">
        <v>1987</v>
      </c>
      <c r="J310" s="36"/>
    </row>
    <row r="311" spans="1:10" ht="23" x14ac:dyDescent="0.3">
      <c r="A311" s="47">
        <v>65936</v>
      </c>
      <c r="B311" s="35" t="s">
        <v>234</v>
      </c>
      <c r="C311" s="35" t="s">
        <v>721</v>
      </c>
      <c r="D311" s="38" t="s">
        <v>1225</v>
      </c>
      <c r="E311" s="38" t="s">
        <v>1229</v>
      </c>
      <c r="F311" s="39" t="s">
        <v>1295</v>
      </c>
      <c r="G311" s="36">
        <v>45282</v>
      </c>
      <c r="H311" s="36">
        <v>46378</v>
      </c>
      <c r="I311" s="37" t="s">
        <v>1975</v>
      </c>
      <c r="J311" s="36"/>
    </row>
    <row r="312" spans="1:10" x14ac:dyDescent="0.3">
      <c r="A312" s="47">
        <v>65937</v>
      </c>
      <c r="B312" s="35" t="s">
        <v>235</v>
      </c>
      <c r="C312" s="35" t="s">
        <v>865</v>
      </c>
      <c r="D312" s="38" t="s">
        <v>1225</v>
      </c>
      <c r="E312" s="38" t="s">
        <v>1231</v>
      </c>
      <c r="F312" s="39" t="s">
        <v>1488</v>
      </c>
      <c r="G312" s="36">
        <v>42530</v>
      </c>
      <c r="H312" s="36">
        <v>46182</v>
      </c>
      <c r="I312" s="37" t="s">
        <v>1997</v>
      </c>
      <c r="J312" s="36"/>
    </row>
    <row r="313" spans="1:10" ht="23" x14ac:dyDescent="0.3">
      <c r="A313" s="47">
        <v>65938</v>
      </c>
      <c r="B313" s="35" t="s">
        <v>236</v>
      </c>
      <c r="C313" s="35" t="s">
        <v>865</v>
      </c>
      <c r="D313" s="38" t="s">
        <v>1225</v>
      </c>
      <c r="E313" s="38" t="s">
        <v>1231</v>
      </c>
      <c r="F313" s="39" t="s">
        <v>1488</v>
      </c>
      <c r="G313" s="36">
        <v>42530</v>
      </c>
      <c r="H313" s="36">
        <v>46182</v>
      </c>
      <c r="I313" s="37" t="s">
        <v>1997</v>
      </c>
      <c r="J313" s="36"/>
    </row>
    <row r="314" spans="1:10" ht="34.5" x14ac:dyDescent="0.3">
      <c r="A314" s="47">
        <v>65953</v>
      </c>
      <c r="B314" s="35" t="s">
        <v>237</v>
      </c>
      <c r="C314" s="35" t="s">
        <v>866</v>
      </c>
      <c r="D314" s="38" t="s">
        <v>1225</v>
      </c>
      <c r="E314" s="38" t="s">
        <v>1231</v>
      </c>
      <c r="F314" s="39" t="s">
        <v>1489</v>
      </c>
      <c r="G314" s="36">
        <v>42619</v>
      </c>
      <c r="H314" s="36">
        <v>46271</v>
      </c>
      <c r="I314" s="37" t="s">
        <v>1958</v>
      </c>
      <c r="J314" s="36"/>
    </row>
    <row r="315" spans="1:10" ht="46" x14ac:dyDescent="0.3">
      <c r="A315" s="47">
        <v>65953</v>
      </c>
      <c r="B315" s="35" t="s">
        <v>237</v>
      </c>
      <c r="C315" s="35" t="s">
        <v>866</v>
      </c>
      <c r="D315" s="38" t="s">
        <v>1225</v>
      </c>
      <c r="E315" s="38" t="s">
        <v>1229</v>
      </c>
      <c r="F315" s="39" t="s">
        <v>1490</v>
      </c>
      <c r="G315" s="36">
        <v>45008</v>
      </c>
      <c r="H315" s="36">
        <v>46104</v>
      </c>
      <c r="I315" s="37" t="s">
        <v>1958</v>
      </c>
      <c r="J315" s="36"/>
    </row>
    <row r="316" spans="1:10" ht="23" x14ac:dyDescent="0.3">
      <c r="A316" s="47">
        <v>65955</v>
      </c>
      <c r="B316" s="35" t="s">
        <v>238</v>
      </c>
      <c r="C316" s="35" t="s">
        <v>833</v>
      </c>
      <c r="D316" s="38" t="s">
        <v>1226</v>
      </c>
      <c r="E316" s="38" t="s">
        <v>1231</v>
      </c>
      <c r="F316" s="39" t="s">
        <v>1439</v>
      </c>
      <c r="G316" s="36">
        <v>42465</v>
      </c>
      <c r="H316" s="36">
        <v>45991</v>
      </c>
      <c r="I316" s="37" t="s">
        <v>1978</v>
      </c>
      <c r="J316" s="36"/>
    </row>
    <row r="317" spans="1:10" x14ac:dyDescent="0.3">
      <c r="A317" s="47">
        <v>65959</v>
      </c>
      <c r="B317" s="35" t="s">
        <v>239</v>
      </c>
      <c r="C317" s="35" t="s">
        <v>867</v>
      </c>
      <c r="D317" s="38" t="s">
        <v>1225</v>
      </c>
      <c r="E317" s="38" t="s">
        <v>1231</v>
      </c>
      <c r="F317" s="39" t="s">
        <v>1491</v>
      </c>
      <c r="G317" s="36">
        <v>42769</v>
      </c>
      <c r="H317" s="36">
        <v>46421</v>
      </c>
      <c r="I317" s="37" t="s">
        <v>1958</v>
      </c>
      <c r="J317" s="36"/>
    </row>
    <row r="318" spans="1:10" ht="23" x14ac:dyDescent="0.3">
      <c r="A318" s="47">
        <v>65968</v>
      </c>
      <c r="B318" s="35" t="s">
        <v>240</v>
      </c>
      <c r="C318" s="35" t="s">
        <v>868</v>
      </c>
      <c r="D318" s="38" t="s">
        <v>1226</v>
      </c>
      <c r="E318" s="38" t="s">
        <v>1231</v>
      </c>
      <c r="F318" s="39" t="s">
        <v>1492</v>
      </c>
      <c r="G318" s="36">
        <v>42816</v>
      </c>
      <c r="H318" s="36">
        <v>46468</v>
      </c>
      <c r="I318" s="37" t="s">
        <v>1989</v>
      </c>
      <c r="J318" s="36"/>
    </row>
    <row r="319" spans="1:10" ht="23" x14ac:dyDescent="0.3">
      <c r="A319" s="47">
        <v>65970</v>
      </c>
      <c r="B319" s="35" t="s">
        <v>241</v>
      </c>
      <c r="C319" s="35" t="s">
        <v>869</v>
      </c>
      <c r="D319" s="38" t="s">
        <v>1225</v>
      </c>
      <c r="E319" s="38" t="s">
        <v>1231</v>
      </c>
      <c r="F319" s="39" t="s">
        <v>1493</v>
      </c>
      <c r="G319" s="36">
        <v>42761</v>
      </c>
      <c r="H319" s="36">
        <v>46413</v>
      </c>
      <c r="I319" s="37" t="s">
        <v>1968</v>
      </c>
      <c r="J319" s="36"/>
    </row>
    <row r="320" spans="1:10" ht="23" x14ac:dyDescent="0.3">
      <c r="A320" s="47">
        <v>65981</v>
      </c>
      <c r="B320" s="35" t="s">
        <v>242</v>
      </c>
      <c r="C320" s="35" t="s">
        <v>870</v>
      </c>
      <c r="D320" s="38" t="s">
        <v>1225</v>
      </c>
      <c r="E320" s="38" t="s">
        <v>1231</v>
      </c>
      <c r="F320" s="39" t="s">
        <v>1494</v>
      </c>
      <c r="G320" s="36">
        <v>42615</v>
      </c>
      <c r="H320" s="36">
        <v>46267</v>
      </c>
      <c r="I320" s="37" t="s">
        <v>1995</v>
      </c>
      <c r="J320" s="36"/>
    </row>
    <row r="321" spans="1:10" ht="23" x14ac:dyDescent="0.3">
      <c r="A321" s="47">
        <v>66005</v>
      </c>
      <c r="B321" s="35" t="s">
        <v>243</v>
      </c>
      <c r="C321" s="35" t="s">
        <v>871</v>
      </c>
      <c r="D321" s="38" t="s">
        <v>1226</v>
      </c>
      <c r="E321" s="38" t="s">
        <v>1231</v>
      </c>
      <c r="F321" s="39" t="s">
        <v>1495</v>
      </c>
      <c r="G321" s="36">
        <v>42761</v>
      </c>
      <c r="H321" s="36">
        <v>46413</v>
      </c>
      <c r="I321" s="37" t="s">
        <v>1976</v>
      </c>
      <c r="J321" s="36"/>
    </row>
    <row r="322" spans="1:10" ht="23" x14ac:dyDescent="0.3">
      <c r="A322" s="47">
        <v>66022</v>
      </c>
      <c r="B322" s="35" t="s">
        <v>244</v>
      </c>
      <c r="C322" s="35" t="s">
        <v>872</v>
      </c>
      <c r="D322" s="38" t="s">
        <v>1225</v>
      </c>
      <c r="E322" s="38" t="s">
        <v>1231</v>
      </c>
      <c r="F322" s="39" t="s">
        <v>1496</v>
      </c>
      <c r="G322" s="36">
        <v>42926</v>
      </c>
      <c r="H322" s="36">
        <v>46578</v>
      </c>
      <c r="I322" s="37" t="s">
        <v>1980</v>
      </c>
      <c r="J322" s="36"/>
    </row>
    <row r="323" spans="1:10" ht="23" x14ac:dyDescent="0.3">
      <c r="A323" s="47">
        <v>66030</v>
      </c>
      <c r="B323" s="35" t="s">
        <v>245</v>
      </c>
      <c r="C323" s="35" t="s">
        <v>873</v>
      </c>
      <c r="D323" s="38" t="s">
        <v>1225</v>
      </c>
      <c r="E323" s="38" t="s">
        <v>1231</v>
      </c>
      <c r="F323" s="39" t="s">
        <v>1497</v>
      </c>
      <c r="G323" s="36">
        <v>42832</v>
      </c>
      <c r="H323" s="36">
        <v>46484</v>
      </c>
      <c r="I323" s="37" t="s">
        <v>2029</v>
      </c>
      <c r="J323" s="36"/>
    </row>
    <row r="324" spans="1:10" ht="34.5" x14ac:dyDescent="0.3">
      <c r="A324" s="47">
        <v>66039</v>
      </c>
      <c r="B324" s="35" t="s">
        <v>246</v>
      </c>
      <c r="C324" s="35" t="s">
        <v>874</v>
      </c>
      <c r="D324" s="38" t="s">
        <v>1225</v>
      </c>
      <c r="E324" s="38" t="s">
        <v>1231</v>
      </c>
      <c r="F324" s="39" t="s">
        <v>1498</v>
      </c>
      <c r="G324" s="36">
        <v>42668</v>
      </c>
      <c r="H324" s="36">
        <v>46320</v>
      </c>
      <c r="I324" s="37" t="s">
        <v>2031</v>
      </c>
      <c r="J324" s="36"/>
    </row>
    <row r="325" spans="1:10" ht="46" x14ac:dyDescent="0.3">
      <c r="A325" s="47">
        <v>66039</v>
      </c>
      <c r="B325" s="35" t="s">
        <v>246</v>
      </c>
      <c r="C325" s="35" t="s">
        <v>874</v>
      </c>
      <c r="D325" s="38" t="s">
        <v>1225</v>
      </c>
      <c r="E325" s="38" t="s">
        <v>1229</v>
      </c>
      <c r="F325" s="39" t="s">
        <v>1499</v>
      </c>
      <c r="G325" s="36">
        <v>44538</v>
      </c>
      <c r="H325" s="36">
        <v>45634</v>
      </c>
      <c r="I325" s="37" t="s">
        <v>2031</v>
      </c>
      <c r="J325" s="36"/>
    </row>
    <row r="326" spans="1:10" x14ac:dyDescent="0.3">
      <c r="A326" s="47">
        <v>66040</v>
      </c>
      <c r="B326" s="35" t="s">
        <v>247</v>
      </c>
      <c r="C326" s="35" t="s">
        <v>875</v>
      </c>
      <c r="D326" s="38" t="s">
        <v>1225</v>
      </c>
      <c r="E326" s="38" t="s">
        <v>1231</v>
      </c>
      <c r="F326" s="39" t="s">
        <v>1500</v>
      </c>
      <c r="G326" s="36">
        <v>42912</v>
      </c>
      <c r="H326" s="36">
        <v>45523</v>
      </c>
      <c r="I326" s="37" t="s">
        <v>2010</v>
      </c>
      <c r="J326" s="36"/>
    </row>
    <row r="327" spans="1:10" ht="23" x14ac:dyDescent="0.3">
      <c r="A327" s="47">
        <v>66069</v>
      </c>
      <c r="B327" s="35" t="s">
        <v>248</v>
      </c>
      <c r="C327" s="35" t="s">
        <v>871</v>
      </c>
      <c r="D327" s="38" t="s">
        <v>1226</v>
      </c>
      <c r="E327" s="38" t="s">
        <v>1231</v>
      </c>
      <c r="F327" s="39" t="s">
        <v>1495</v>
      </c>
      <c r="G327" s="36">
        <v>42761</v>
      </c>
      <c r="H327" s="36">
        <v>46413</v>
      </c>
      <c r="I327" s="37" t="s">
        <v>1976</v>
      </c>
      <c r="J327" s="36"/>
    </row>
    <row r="328" spans="1:10" ht="23" x14ac:dyDescent="0.3">
      <c r="A328" s="47">
        <v>66072</v>
      </c>
      <c r="B328" s="35" t="s">
        <v>249</v>
      </c>
      <c r="C328" s="35" t="s">
        <v>876</v>
      </c>
      <c r="D328" s="38" t="s">
        <v>1225</v>
      </c>
      <c r="E328" s="38" t="s">
        <v>1231</v>
      </c>
      <c r="F328" s="39" t="s">
        <v>1501</v>
      </c>
      <c r="G328" s="36">
        <v>42710</v>
      </c>
      <c r="H328" s="36">
        <v>46362</v>
      </c>
      <c r="I328" s="37" t="s">
        <v>2000</v>
      </c>
      <c r="J328" s="36"/>
    </row>
    <row r="329" spans="1:10" ht="23" x14ac:dyDescent="0.3">
      <c r="A329" s="47">
        <v>66075</v>
      </c>
      <c r="B329" s="35" t="s">
        <v>250</v>
      </c>
      <c r="C329" s="35" t="s">
        <v>877</v>
      </c>
      <c r="D329" s="38" t="s">
        <v>1225</v>
      </c>
      <c r="E329" s="38" t="s">
        <v>1231</v>
      </c>
      <c r="F329" s="39" t="s">
        <v>1502</v>
      </c>
      <c r="G329" s="36">
        <v>42837</v>
      </c>
      <c r="H329" s="36">
        <v>46489</v>
      </c>
      <c r="I329" s="37" t="s">
        <v>2034</v>
      </c>
      <c r="J329" s="36"/>
    </row>
    <row r="330" spans="1:10" ht="23" x14ac:dyDescent="0.3">
      <c r="A330" s="47">
        <v>66085</v>
      </c>
      <c r="B330" s="35" t="s">
        <v>251</v>
      </c>
      <c r="C330" s="35" t="s">
        <v>825</v>
      </c>
      <c r="D330" s="38" t="s">
        <v>1225</v>
      </c>
      <c r="E330" s="38" t="s">
        <v>1229</v>
      </c>
      <c r="F330" s="39" t="s">
        <v>1503</v>
      </c>
      <c r="G330" s="36">
        <v>44683</v>
      </c>
      <c r="H330" s="36">
        <v>45779</v>
      </c>
      <c r="I330" s="37" t="s">
        <v>1992</v>
      </c>
      <c r="J330" s="36"/>
    </row>
    <row r="331" spans="1:10" x14ac:dyDescent="0.3">
      <c r="A331" s="47">
        <v>66086</v>
      </c>
      <c r="B331" s="35" t="s">
        <v>252</v>
      </c>
      <c r="C331" s="35" t="s">
        <v>878</v>
      </c>
      <c r="D331" s="38" t="s">
        <v>1225</v>
      </c>
      <c r="E331" s="38" t="s">
        <v>1231</v>
      </c>
      <c r="F331" s="39" t="s">
        <v>1504</v>
      </c>
      <c r="G331" s="36">
        <v>42598</v>
      </c>
      <c r="H331" s="36">
        <v>46250</v>
      </c>
      <c r="I331" s="37" t="s">
        <v>1985</v>
      </c>
      <c r="J331" s="36"/>
    </row>
    <row r="332" spans="1:10" ht="34.5" x14ac:dyDescent="0.3">
      <c r="A332" s="47">
        <v>66087</v>
      </c>
      <c r="B332" s="35" t="s">
        <v>253</v>
      </c>
      <c r="C332" s="35" t="s">
        <v>879</v>
      </c>
      <c r="D332" s="38" t="s">
        <v>1225</v>
      </c>
      <c r="E332" s="38" t="s">
        <v>1229</v>
      </c>
      <c r="F332" s="39" t="s">
        <v>1505</v>
      </c>
      <c r="G332" s="36">
        <v>45169</v>
      </c>
      <c r="H332" s="36">
        <v>46265</v>
      </c>
      <c r="I332" s="37" t="s">
        <v>2035</v>
      </c>
      <c r="J332" s="36"/>
    </row>
    <row r="333" spans="1:10" ht="23" x14ac:dyDescent="0.3">
      <c r="A333" s="47">
        <v>66095</v>
      </c>
      <c r="B333" s="35" t="s">
        <v>254</v>
      </c>
      <c r="C333" s="35" t="s">
        <v>880</v>
      </c>
      <c r="D333" s="38" t="s">
        <v>1225</v>
      </c>
      <c r="E333" s="38" t="s">
        <v>1231</v>
      </c>
      <c r="F333" s="39" t="s">
        <v>1506</v>
      </c>
      <c r="G333" s="36">
        <v>42635</v>
      </c>
      <c r="H333" s="36">
        <v>46287</v>
      </c>
      <c r="I333" s="37" t="s">
        <v>2006</v>
      </c>
      <c r="J333" s="36"/>
    </row>
    <row r="334" spans="1:10" ht="34.5" x14ac:dyDescent="0.3">
      <c r="A334" s="47">
        <v>66095</v>
      </c>
      <c r="B334" s="35" t="s">
        <v>254</v>
      </c>
      <c r="C334" s="35" t="s">
        <v>880</v>
      </c>
      <c r="D334" s="38" t="s">
        <v>1225</v>
      </c>
      <c r="E334" s="38" t="s">
        <v>1229</v>
      </c>
      <c r="F334" s="39" t="s">
        <v>1507</v>
      </c>
      <c r="G334" s="36">
        <v>44298</v>
      </c>
      <c r="H334" s="36">
        <v>45394</v>
      </c>
      <c r="I334" s="37" t="s">
        <v>2006</v>
      </c>
      <c r="J334" s="36"/>
    </row>
    <row r="335" spans="1:10" ht="23" x14ac:dyDescent="0.3">
      <c r="A335" s="47">
        <v>66108</v>
      </c>
      <c r="B335" s="35" t="s">
        <v>255</v>
      </c>
      <c r="C335" s="35" t="s">
        <v>881</v>
      </c>
      <c r="D335" s="38" t="s">
        <v>1225</v>
      </c>
      <c r="E335" s="38" t="s">
        <v>1231</v>
      </c>
      <c r="F335" s="39" t="s">
        <v>1508</v>
      </c>
      <c r="G335" s="36">
        <v>42671</v>
      </c>
      <c r="H335" s="36">
        <v>46323</v>
      </c>
      <c r="I335" s="37" t="s">
        <v>2036</v>
      </c>
      <c r="J335" s="36"/>
    </row>
    <row r="336" spans="1:10" ht="23" x14ac:dyDescent="0.3">
      <c r="A336" s="47">
        <v>66108</v>
      </c>
      <c r="B336" s="35" t="s">
        <v>255</v>
      </c>
      <c r="C336" s="35" t="s">
        <v>881</v>
      </c>
      <c r="D336" s="38" t="s">
        <v>1225</v>
      </c>
      <c r="E336" s="38" t="s">
        <v>1229</v>
      </c>
      <c r="F336" s="39" t="s">
        <v>1509</v>
      </c>
      <c r="G336" s="36">
        <v>44621</v>
      </c>
      <c r="H336" s="36">
        <v>45717</v>
      </c>
      <c r="I336" s="37" t="s">
        <v>2036</v>
      </c>
      <c r="J336" s="36"/>
    </row>
    <row r="337" spans="1:10" x14ac:dyDescent="0.3">
      <c r="A337" s="47">
        <v>66110</v>
      </c>
      <c r="B337" s="35" t="s">
        <v>256</v>
      </c>
      <c r="C337" s="35" t="s">
        <v>882</v>
      </c>
      <c r="D337" s="38" t="s">
        <v>1225</v>
      </c>
      <c r="E337" s="38" t="s">
        <v>1231</v>
      </c>
      <c r="F337" s="39" t="s">
        <v>1510</v>
      </c>
      <c r="G337" s="36">
        <v>42838</v>
      </c>
      <c r="H337" s="36">
        <v>46490</v>
      </c>
      <c r="I337" s="37" t="s">
        <v>2037</v>
      </c>
      <c r="J337" s="36"/>
    </row>
    <row r="338" spans="1:10" ht="23" x14ac:dyDescent="0.3">
      <c r="A338" s="47">
        <v>66132</v>
      </c>
      <c r="B338" s="35" t="s">
        <v>257</v>
      </c>
      <c r="C338" s="35" t="s">
        <v>883</v>
      </c>
      <c r="D338" s="38" t="s">
        <v>1225</v>
      </c>
      <c r="E338" s="38" t="s">
        <v>1231</v>
      </c>
      <c r="F338" s="39" t="s">
        <v>1511</v>
      </c>
      <c r="G338" s="36">
        <v>42823</v>
      </c>
      <c r="H338" s="36">
        <v>45608</v>
      </c>
      <c r="I338" s="37" t="s">
        <v>1999</v>
      </c>
      <c r="J338" s="36"/>
    </row>
    <row r="339" spans="1:10" x14ac:dyDescent="0.3">
      <c r="A339" s="47">
        <v>66137</v>
      </c>
      <c r="B339" s="35" t="s">
        <v>258</v>
      </c>
      <c r="C339" s="35" t="s">
        <v>884</v>
      </c>
      <c r="D339" s="38" t="s">
        <v>1225</v>
      </c>
      <c r="E339" s="38" t="s">
        <v>1231</v>
      </c>
      <c r="F339" s="39" t="s">
        <v>1512</v>
      </c>
      <c r="G339" s="36">
        <v>42944</v>
      </c>
      <c r="H339" s="36">
        <v>46596</v>
      </c>
      <c r="I339" s="37" t="s">
        <v>2037</v>
      </c>
      <c r="J339" s="36"/>
    </row>
    <row r="340" spans="1:10" x14ac:dyDescent="0.3">
      <c r="A340" s="47">
        <v>66138</v>
      </c>
      <c r="B340" s="35" t="s">
        <v>259</v>
      </c>
      <c r="C340" s="35" t="s">
        <v>885</v>
      </c>
      <c r="D340" s="38" t="s">
        <v>1225</v>
      </c>
      <c r="E340" s="38" t="s">
        <v>1231</v>
      </c>
      <c r="F340" s="39" t="s">
        <v>1513</v>
      </c>
      <c r="G340" s="36">
        <v>42766</v>
      </c>
      <c r="H340" s="36">
        <v>46418</v>
      </c>
      <c r="I340" s="37" t="s">
        <v>1980</v>
      </c>
      <c r="J340" s="36"/>
    </row>
    <row r="341" spans="1:10" x14ac:dyDescent="0.3">
      <c r="A341" s="47">
        <v>66140</v>
      </c>
      <c r="B341" s="35" t="s">
        <v>260</v>
      </c>
      <c r="C341" s="35" t="s">
        <v>886</v>
      </c>
      <c r="D341" s="38" t="s">
        <v>1226</v>
      </c>
      <c r="E341" s="38" t="s">
        <v>1231</v>
      </c>
      <c r="F341" s="39" t="s">
        <v>1514</v>
      </c>
      <c r="G341" s="36">
        <v>43063</v>
      </c>
      <c r="H341" s="36">
        <v>46715</v>
      </c>
      <c r="I341" s="37" t="s">
        <v>2038</v>
      </c>
      <c r="J341" s="36"/>
    </row>
    <row r="342" spans="1:10" ht="23" x14ac:dyDescent="0.3">
      <c r="A342" s="47">
        <v>66152</v>
      </c>
      <c r="B342" s="35" t="s">
        <v>261</v>
      </c>
      <c r="C342" s="35" t="s">
        <v>887</v>
      </c>
      <c r="D342" s="38" t="s">
        <v>1225</v>
      </c>
      <c r="E342" s="38" t="s">
        <v>1231</v>
      </c>
      <c r="F342" s="39" t="s">
        <v>1515</v>
      </c>
      <c r="G342" s="36">
        <v>42878</v>
      </c>
      <c r="H342" s="36">
        <v>46530</v>
      </c>
      <c r="I342" s="37" t="s">
        <v>1968</v>
      </c>
      <c r="J342" s="36"/>
    </row>
    <row r="343" spans="1:10" ht="23" x14ac:dyDescent="0.3">
      <c r="A343" s="47">
        <v>66152</v>
      </c>
      <c r="B343" s="35" t="s">
        <v>261</v>
      </c>
      <c r="C343" s="35" t="s">
        <v>887</v>
      </c>
      <c r="D343" s="38" t="s">
        <v>1225</v>
      </c>
      <c r="E343" s="38" t="s">
        <v>1229</v>
      </c>
      <c r="F343" s="39" t="s">
        <v>1516</v>
      </c>
      <c r="G343" s="36">
        <v>44550</v>
      </c>
      <c r="H343" s="36">
        <v>45646</v>
      </c>
      <c r="I343" s="37" t="s">
        <v>1968</v>
      </c>
      <c r="J343" s="36"/>
    </row>
    <row r="344" spans="1:10" ht="23" x14ac:dyDescent="0.3">
      <c r="A344" s="47">
        <v>66152</v>
      </c>
      <c r="B344" s="35" t="s">
        <v>261</v>
      </c>
      <c r="C344" s="35" t="s">
        <v>887</v>
      </c>
      <c r="D344" s="38" t="s">
        <v>1225</v>
      </c>
      <c r="E344" s="38" t="s">
        <v>1229</v>
      </c>
      <c r="F344" s="39" t="s">
        <v>1517</v>
      </c>
      <c r="G344" s="36">
        <v>44137</v>
      </c>
      <c r="H344" s="36">
        <v>47789</v>
      </c>
      <c r="I344" s="37" t="s">
        <v>1968</v>
      </c>
      <c r="J344" s="36"/>
    </row>
    <row r="345" spans="1:10" ht="23" x14ac:dyDescent="0.3">
      <c r="A345" s="47">
        <v>66160</v>
      </c>
      <c r="B345" s="35" t="s">
        <v>262</v>
      </c>
      <c r="C345" s="35" t="s">
        <v>888</v>
      </c>
      <c r="D345" s="38" t="s">
        <v>1225</v>
      </c>
      <c r="E345" s="38" t="s">
        <v>1231</v>
      </c>
      <c r="F345" s="39" t="s">
        <v>1518</v>
      </c>
      <c r="G345" s="36">
        <v>42572</v>
      </c>
      <c r="H345" s="36">
        <v>46224</v>
      </c>
      <c r="I345" s="37" t="s">
        <v>1985</v>
      </c>
      <c r="J345" s="36"/>
    </row>
    <row r="346" spans="1:10" ht="34.5" x14ac:dyDescent="0.3">
      <c r="A346" s="47">
        <v>66160</v>
      </c>
      <c r="B346" s="35" t="s">
        <v>262</v>
      </c>
      <c r="C346" s="35" t="s">
        <v>888</v>
      </c>
      <c r="D346" s="38" t="s">
        <v>1225</v>
      </c>
      <c r="E346" s="38" t="s">
        <v>1230</v>
      </c>
      <c r="F346" s="39" t="s">
        <v>1519</v>
      </c>
      <c r="G346" s="36">
        <v>44384</v>
      </c>
      <c r="H346" s="36">
        <v>45480</v>
      </c>
      <c r="I346" s="37" t="s">
        <v>1985</v>
      </c>
      <c r="J346" s="36"/>
    </row>
    <row r="347" spans="1:10" ht="34.5" x14ac:dyDescent="0.3">
      <c r="A347" s="47">
        <v>66160</v>
      </c>
      <c r="B347" s="35" t="s">
        <v>262</v>
      </c>
      <c r="C347" s="35" t="s">
        <v>888</v>
      </c>
      <c r="D347" s="38" t="s">
        <v>1225</v>
      </c>
      <c r="E347" s="38" t="s">
        <v>1230</v>
      </c>
      <c r="F347" s="39" t="s">
        <v>1520</v>
      </c>
      <c r="G347" s="36">
        <v>44676</v>
      </c>
      <c r="H347" s="36">
        <v>45772</v>
      </c>
      <c r="I347" s="37" t="s">
        <v>1985</v>
      </c>
      <c r="J347" s="36"/>
    </row>
    <row r="348" spans="1:10" ht="34.5" x14ac:dyDescent="0.3">
      <c r="A348" s="47">
        <v>66169</v>
      </c>
      <c r="B348" s="35" t="s">
        <v>263</v>
      </c>
      <c r="C348" s="35" t="s">
        <v>750</v>
      </c>
      <c r="D348" s="38" t="s">
        <v>1225</v>
      </c>
      <c r="E348" s="38" t="s">
        <v>1229</v>
      </c>
      <c r="F348" s="39" t="s">
        <v>1521</v>
      </c>
      <c r="G348" s="36">
        <v>44536</v>
      </c>
      <c r="H348" s="36">
        <v>45632</v>
      </c>
      <c r="I348" s="37" t="s">
        <v>1995</v>
      </c>
      <c r="J348" s="36"/>
    </row>
    <row r="349" spans="1:10" ht="34.5" x14ac:dyDescent="0.3">
      <c r="A349" s="47">
        <v>66172</v>
      </c>
      <c r="B349" s="35" t="s">
        <v>264</v>
      </c>
      <c r="C349" s="35" t="s">
        <v>889</v>
      </c>
      <c r="D349" s="38" t="s">
        <v>1225</v>
      </c>
      <c r="E349" s="38" t="s">
        <v>1231</v>
      </c>
      <c r="F349" s="39" t="s">
        <v>1522</v>
      </c>
      <c r="G349" s="36">
        <v>43028</v>
      </c>
      <c r="H349" s="36">
        <v>46680</v>
      </c>
      <c r="I349" s="37" t="s">
        <v>2039</v>
      </c>
      <c r="J349" s="36"/>
    </row>
    <row r="350" spans="1:10" ht="34.5" x14ac:dyDescent="0.3">
      <c r="A350" s="47">
        <v>66173</v>
      </c>
      <c r="B350" s="35" t="s">
        <v>265</v>
      </c>
      <c r="C350" s="35" t="s">
        <v>889</v>
      </c>
      <c r="D350" s="38" t="s">
        <v>1225</v>
      </c>
      <c r="E350" s="38" t="s">
        <v>1231</v>
      </c>
      <c r="F350" s="39" t="s">
        <v>1522</v>
      </c>
      <c r="G350" s="36">
        <v>43028</v>
      </c>
      <c r="H350" s="36">
        <v>46680</v>
      </c>
      <c r="I350" s="37" t="s">
        <v>2039</v>
      </c>
      <c r="J350" s="36"/>
    </row>
    <row r="351" spans="1:10" x14ac:dyDescent="0.3">
      <c r="A351" s="47">
        <v>66178</v>
      </c>
      <c r="B351" s="35" t="s">
        <v>266</v>
      </c>
      <c r="C351" s="35" t="s">
        <v>890</v>
      </c>
      <c r="D351" s="38" t="s">
        <v>1226</v>
      </c>
      <c r="E351" s="38" t="s">
        <v>1231</v>
      </c>
      <c r="F351" s="39" t="s">
        <v>1523</v>
      </c>
      <c r="G351" s="36">
        <v>42787</v>
      </c>
      <c r="H351" s="36">
        <v>46439</v>
      </c>
      <c r="I351" s="37" t="s">
        <v>1977</v>
      </c>
      <c r="J351" s="36"/>
    </row>
    <row r="352" spans="1:10" ht="23" x14ac:dyDescent="0.3">
      <c r="A352" s="47">
        <v>66185</v>
      </c>
      <c r="B352" s="35" t="s">
        <v>267</v>
      </c>
      <c r="C352" s="35" t="s">
        <v>891</v>
      </c>
      <c r="D352" s="38" t="s">
        <v>1225</v>
      </c>
      <c r="E352" s="38" t="s">
        <v>1231</v>
      </c>
      <c r="F352" s="39" t="s">
        <v>1524</v>
      </c>
      <c r="G352" s="36">
        <v>42998</v>
      </c>
      <c r="H352" s="36">
        <v>46650</v>
      </c>
      <c r="I352" s="37" t="s">
        <v>1968</v>
      </c>
      <c r="J352" s="36"/>
    </row>
    <row r="353" spans="1:10" ht="23" x14ac:dyDescent="0.3">
      <c r="A353" s="47">
        <v>66191</v>
      </c>
      <c r="B353" s="35" t="s">
        <v>268</v>
      </c>
      <c r="C353" s="35" t="s">
        <v>717</v>
      </c>
      <c r="D353" s="38" t="s">
        <v>1225</v>
      </c>
      <c r="E353" s="38" t="s">
        <v>1229</v>
      </c>
      <c r="F353" s="39" t="s">
        <v>1291</v>
      </c>
      <c r="G353" s="36">
        <v>44322</v>
      </c>
      <c r="H353" s="36">
        <v>45418</v>
      </c>
      <c r="I353" s="37" t="s">
        <v>1975</v>
      </c>
      <c r="J353" s="36"/>
    </row>
    <row r="354" spans="1:10" ht="23" x14ac:dyDescent="0.3">
      <c r="A354" s="47">
        <v>66200</v>
      </c>
      <c r="B354" s="35" t="s">
        <v>269</v>
      </c>
      <c r="C354" s="35" t="s">
        <v>892</v>
      </c>
      <c r="D354" s="38" t="s">
        <v>1225</v>
      </c>
      <c r="E354" s="38" t="s">
        <v>1229</v>
      </c>
      <c r="F354" s="39" t="s">
        <v>1525</v>
      </c>
      <c r="G354" s="36">
        <v>43951</v>
      </c>
      <c r="H354" s="36">
        <v>47603</v>
      </c>
      <c r="I354" s="37" t="s">
        <v>1982</v>
      </c>
      <c r="J354" s="36"/>
    </row>
    <row r="355" spans="1:10" ht="23" x14ac:dyDescent="0.3">
      <c r="A355" s="47">
        <v>66201</v>
      </c>
      <c r="B355" s="35" t="s">
        <v>270</v>
      </c>
      <c r="C355" s="35" t="s">
        <v>892</v>
      </c>
      <c r="D355" s="38" t="s">
        <v>1225</v>
      </c>
      <c r="E355" s="38" t="s">
        <v>1229</v>
      </c>
      <c r="F355" s="39" t="s">
        <v>1525</v>
      </c>
      <c r="G355" s="36">
        <v>43951</v>
      </c>
      <c r="H355" s="36">
        <v>47603</v>
      </c>
      <c r="I355" s="37" t="s">
        <v>1982</v>
      </c>
      <c r="J355" s="36"/>
    </row>
    <row r="356" spans="1:10" ht="23" x14ac:dyDescent="0.3">
      <c r="A356" s="47">
        <v>66202</v>
      </c>
      <c r="B356" s="35" t="s">
        <v>271</v>
      </c>
      <c r="C356" s="35" t="s">
        <v>892</v>
      </c>
      <c r="D356" s="38" t="s">
        <v>1225</v>
      </c>
      <c r="E356" s="38" t="s">
        <v>1229</v>
      </c>
      <c r="F356" s="39" t="s">
        <v>1525</v>
      </c>
      <c r="G356" s="36">
        <v>43951</v>
      </c>
      <c r="H356" s="36">
        <v>47603</v>
      </c>
      <c r="I356" s="37" t="s">
        <v>1982</v>
      </c>
      <c r="J356" s="36"/>
    </row>
    <row r="357" spans="1:10" x14ac:dyDescent="0.3">
      <c r="A357" s="47">
        <v>66210</v>
      </c>
      <c r="B357" s="35" t="s">
        <v>272</v>
      </c>
      <c r="C357" s="35" t="s">
        <v>893</v>
      </c>
      <c r="D357" s="38" t="s">
        <v>1225</v>
      </c>
      <c r="E357" s="38" t="s">
        <v>1231</v>
      </c>
      <c r="F357" s="39" t="s">
        <v>1526</v>
      </c>
      <c r="G357" s="36">
        <v>42970</v>
      </c>
      <c r="H357" s="36">
        <v>46622</v>
      </c>
      <c r="I357" s="37" t="s">
        <v>2035</v>
      </c>
      <c r="J357" s="36"/>
    </row>
    <row r="358" spans="1:10" x14ac:dyDescent="0.3">
      <c r="A358" s="47">
        <v>66215</v>
      </c>
      <c r="B358" s="35" t="s">
        <v>273</v>
      </c>
      <c r="C358" s="35" t="s">
        <v>894</v>
      </c>
      <c r="D358" s="38" t="s">
        <v>1225</v>
      </c>
      <c r="E358" s="38" t="s">
        <v>1231</v>
      </c>
      <c r="F358" s="39" t="s">
        <v>1527</v>
      </c>
      <c r="G358" s="36">
        <v>42905</v>
      </c>
      <c r="H358" s="36">
        <v>46557</v>
      </c>
      <c r="I358" s="37" t="s">
        <v>2014</v>
      </c>
      <c r="J358" s="36"/>
    </row>
    <row r="359" spans="1:10" x14ac:dyDescent="0.3">
      <c r="A359" s="47">
        <v>66215</v>
      </c>
      <c r="B359" s="35" t="s">
        <v>273</v>
      </c>
      <c r="C359" s="35" t="s">
        <v>894</v>
      </c>
      <c r="D359" s="38" t="s">
        <v>1225</v>
      </c>
      <c r="E359" s="38" t="s">
        <v>1229</v>
      </c>
      <c r="F359" s="39" t="s">
        <v>1528</v>
      </c>
      <c r="G359" s="36">
        <v>44418</v>
      </c>
      <c r="H359" s="36">
        <v>45514</v>
      </c>
      <c r="I359" s="37" t="s">
        <v>2014</v>
      </c>
      <c r="J359" s="36"/>
    </row>
    <row r="360" spans="1:10" x14ac:dyDescent="0.3">
      <c r="A360" s="47">
        <v>66215</v>
      </c>
      <c r="B360" s="35" t="s">
        <v>273</v>
      </c>
      <c r="C360" s="35" t="s">
        <v>894</v>
      </c>
      <c r="D360" s="38" t="s">
        <v>1225</v>
      </c>
      <c r="E360" s="38" t="s">
        <v>1229</v>
      </c>
      <c r="F360" s="39" t="s">
        <v>1529</v>
      </c>
      <c r="G360" s="36">
        <v>45072</v>
      </c>
      <c r="H360" s="36">
        <v>46168</v>
      </c>
      <c r="I360" s="37" t="s">
        <v>2014</v>
      </c>
      <c r="J360" s="36"/>
    </row>
    <row r="361" spans="1:10" ht="23" x14ac:dyDescent="0.3">
      <c r="A361" s="47">
        <v>66216</v>
      </c>
      <c r="B361" s="35" t="s">
        <v>274</v>
      </c>
      <c r="C361" s="35" t="s">
        <v>895</v>
      </c>
      <c r="D361" s="38" t="s">
        <v>1225</v>
      </c>
      <c r="E361" s="38" t="s">
        <v>1231</v>
      </c>
      <c r="F361" s="39" t="s">
        <v>1530</v>
      </c>
      <c r="G361" s="36">
        <v>42983</v>
      </c>
      <c r="H361" s="36">
        <v>46635</v>
      </c>
      <c r="I361" s="37" t="s">
        <v>1982</v>
      </c>
      <c r="J361" s="36"/>
    </row>
    <row r="362" spans="1:10" ht="23" x14ac:dyDescent="0.3">
      <c r="A362" s="47">
        <v>66216</v>
      </c>
      <c r="B362" s="35" t="s">
        <v>274</v>
      </c>
      <c r="C362" s="35" t="s">
        <v>895</v>
      </c>
      <c r="D362" s="38" t="s">
        <v>1225</v>
      </c>
      <c r="E362" s="38" t="s">
        <v>1228</v>
      </c>
      <c r="F362" s="39" t="s">
        <v>1531</v>
      </c>
      <c r="G362" s="36">
        <v>45279</v>
      </c>
      <c r="H362" s="36">
        <v>46375</v>
      </c>
      <c r="I362" s="37" t="s">
        <v>1982</v>
      </c>
      <c r="J362" s="36"/>
    </row>
    <row r="363" spans="1:10" x14ac:dyDescent="0.3">
      <c r="A363" s="47">
        <v>66219</v>
      </c>
      <c r="B363" s="35" t="s">
        <v>275</v>
      </c>
      <c r="C363" s="35" t="s">
        <v>896</v>
      </c>
      <c r="D363" s="38" t="s">
        <v>1225</v>
      </c>
      <c r="E363" s="38" t="s">
        <v>1231</v>
      </c>
      <c r="F363" s="39" t="s">
        <v>1532</v>
      </c>
      <c r="G363" s="36">
        <v>42972</v>
      </c>
      <c r="H363" s="36">
        <v>46624</v>
      </c>
      <c r="I363" s="37" t="s">
        <v>1977</v>
      </c>
      <c r="J363" s="36"/>
    </row>
    <row r="364" spans="1:10" ht="69" x14ac:dyDescent="0.3">
      <c r="A364" s="47">
        <v>66219</v>
      </c>
      <c r="B364" s="35" t="s">
        <v>275</v>
      </c>
      <c r="C364" s="35" t="s">
        <v>896</v>
      </c>
      <c r="D364" s="38" t="s">
        <v>1225</v>
      </c>
      <c r="E364" s="38" t="s">
        <v>1229</v>
      </c>
      <c r="F364" s="39" t="s">
        <v>1533</v>
      </c>
      <c r="G364" s="36">
        <v>45331</v>
      </c>
      <c r="H364" s="36">
        <v>46427</v>
      </c>
      <c r="I364" s="37" t="s">
        <v>1977</v>
      </c>
      <c r="J364" s="36"/>
    </row>
    <row r="365" spans="1:10" ht="57.5" x14ac:dyDescent="0.3">
      <c r="A365" s="47">
        <v>66231</v>
      </c>
      <c r="B365" s="35" t="s">
        <v>276</v>
      </c>
      <c r="C365" s="35" t="s">
        <v>820</v>
      </c>
      <c r="D365" s="38" t="s">
        <v>1225</v>
      </c>
      <c r="E365" s="38" t="s">
        <v>1229</v>
      </c>
      <c r="F365" s="39" t="s">
        <v>1534</v>
      </c>
      <c r="G365" s="36">
        <v>44050</v>
      </c>
      <c r="H365" s="36">
        <v>47702</v>
      </c>
      <c r="I365" s="37" t="s">
        <v>1981</v>
      </c>
      <c r="J365" s="36"/>
    </row>
    <row r="366" spans="1:10" ht="23" x14ac:dyDescent="0.3">
      <c r="A366" s="47">
        <v>66231</v>
      </c>
      <c r="B366" s="35" t="s">
        <v>276</v>
      </c>
      <c r="C366" s="35" t="s">
        <v>820</v>
      </c>
      <c r="D366" s="38" t="s">
        <v>1225</v>
      </c>
      <c r="E366" s="38" t="s">
        <v>1229</v>
      </c>
      <c r="F366" s="39" t="s">
        <v>1535</v>
      </c>
      <c r="G366" s="36">
        <v>44281</v>
      </c>
      <c r="H366" s="36">
        <v>45377</v>
      </c>
      <c r="I366" s="37" t="s">
        <v>1981</v>
      </c>
      <c r="J366" s="36"/>
    </row>
    <row r="367" spans="1:10" ht="23" x14ac:dyDescent="0.3">
      <c r="A367" s="47">
        <v>66231</v>
      </c>
      <c r="B367" s="35" t="s">
        <v>276</v>
      </c>
      <c r="C367" s="35" t="s">
        <v>820</v>
      </c>
      <c r="D367" s="38" t="s">
        <v>1225</v>
      </c>
      <c r="E367" s="38" t="s">
        <v>1229</v>
      </c>
      <c r="F367" s="39" t="s">
        <v>1536</v>
      </c>
      <c r="G367" s="36">
        <v>44281</v>
      </c>
      <c r="H367" s="36">
        <v>47933</v>
      </c>
      <c r="I367" s="37" t="s">
        <v>1981</v>
      </c>
      <c r="J367" s="36"/>
    </row>
    <row r="368" spans="1:10" ht="23" x14ac:dyDescent="0.3">
      <c r="A368" s="47">
        <v>66231</v>
      </c>
      <c r="B368" s="35" t="s">
        <v>276</v>
      </c>
      <c r="C368" s="35" t="s">
        <v>820</v>
      </c>
      <c r="D368" s="38" t="s">
        <v>1225</v>
      </c>
      <c r="E368" s="38" t="s">
        <v>1229</v>
      </c>
      <c r="F368" s="39" t="s">
        <v>1537</v>
      </c>
      <c r="G368" s="36">
        <v>44281</v>
      </c>
      <c r="H368" s="36">
        <v>47933</v>
      </c>
      <c r="I368" s="37" t="s">
        <v>1981</v>
      </c>
      <c r="J368" s="36"/>
    </row>
    <row r="369" spans="1:10" ht="23" x14ac:dyDescent="0.3">
      <c r="A369" s="47">
        <v>66231</v>
      </c>
      <c r="B369" s="35" t="s">
        <v>276</v>
      </c>
      <c r="C369" s="35" t="s">
        <v>820</v>
      </c>
      <c r="D369" s="38" t="s">
        <v>1225</v>
      </c>
      <c r="E369" s="38" t="s">
        <v>1229</v>
      </c>
      <c r="F369" s="39" t="s">
        <v>1538</v>
      </c>
      <c r="G369" s="36">
        <v>44623</v>
      </c>
      <c r="H369" s="36">
        <v>48276</v>
      </c>
      <c r="I369" s="37" t="s">
        <v>1981</v>
      </c>
      <c r="J369" s="36"/>
    </row>
    <row r="370" spans="1:10" ht="23" x14ac:dyDescent="0.3">
      <c r="A370" s="47">
        <v>66231</v>
      </c>
      <c r="B370" s="35" t="s">
        <v>276</v>
      </c>
      <c r="C370" s="35" t="s">
        <v>820</v>
      </c>
      <c r="D370" s="38" t="s">
        <v>1225</v>
      </c>
      <c r="E370" s="38" t="s">
        <v>1229</v>
      </c>
      <c r="F370" s="39" t="s">
        <v>1539</v>
      </c>
      <c r="G370" s="36">
        <v>44629</v>
      </c>
      <c r="H370" s="36">
        <v>48282</v>
      </c>
      <c r="I370" s="37" t="s">
        <v>1981</v>
      </c>
      <c r="J370" s="36"/>
    </row>
    <row r="371" spans="1:10" ht="23" x14ac:dyDescent="0.3">
      <c r="A371" s="47">
        <v>66231</v>
      </c>
      <c r="B371" s="35" t="s">
        <v>276</v>
      </c>
      <c r="C371" s="35" t="s">
        <v>820</v>
      </c>
      <c r="D371" s="38" t="s">
        <v>1225</v>
      </c>
      <c r="E371" s="38" t="s">
        <v>1229</v>
      </c>
      <c r="F371" s="39" t="s">
        <v>1540</v>
      </c>
      <c r="G371" s="36">
        <v>44683</v>
      </c>
      <c r="H371" s="36">
        <v>45779</v>
      </c>
      <c r="I371" s="37" t="s">
        <v>1981</v>
      </c>
      <c r="J371" s="36"/>
    </row>
    <row r="372" spans="1:10" ht="23" x14ac:dyDescent="0.3">
      <c r="A372" s="47">
        <v>66231</v>
      </c>
      <c r="B372" s="35" t="s">
        <v>276</v>
      </c>
      <c r="C372" s="35" t="s">
        <v>820</v>
      </c>
      <c r="D372" s="38" t="s">
        <v>1225</v>
      </c>
      <c r="E372" s="38" t="s">
        <v>1229</v>
      </c>
      <c r="F372" s="39" t="s">
        <v>1541</v>
      </c>
      <c r="G372" s="36">
        <v>44902</v>
      </c>
      <c r="H372" s="36">
        <v>45998</v>
      </c>
      <c r="I372" s="37" t="s">
        <v>1981</v>
      </c>
      <c r="J372" s="36"/>
    </row>
    <row r="373" spans="1:10" ht="46" x14ac:dyDescent="0.3">
      <c r="A373" s="47">
        <v>66231</v>
      </c>
      <c r="B373" s="35" t="s">
        <v>276</v>
      </c>
      <c r="C373" s="35" t="s">
        <v>820</v>
      </c>
      <c r="D373" s="38" t="s">
        <v>1225</v>
      </c>
      <c r="E373" s="38" t="s">
        <v>1230</v>
      </c>
      <c r="F373" s="39" t="s">
        <v>1542</v>
      </c>
      <c r="G373" s="36">
        <v>45181</v>
      </c>
      <c r="H373" s="36">
        <v>46277</v>
      </c>
      <c r="I373" s="37" t="s">
        <v>1981</v>
      </c>
      <c r="J373" s="36"/>
    </row>
    <row r="374" spans="1:10" x14ac:dyDescent="0.3">
      <c r="A374" s="47">
        <v>66235</v>
      </c>
      <c r="B374" s="35" t="s">
        <v>277</v>
      </c>
      <c r="C374" s="35" t="s">
        <v>897</v>
      </c>
      <c r="D374" s="38" t="s">
        <v>1225</v>
      </c>
      <c r="E374" s="38" t="s">
        <v>1231</v>
      </c>
      <c r="F374" s="39" t="s">
        <v>1543</v>
      </c>
      <c r="G374" s="36">
        <v>43228</v>
      </c>
      <c r="H374" s="36">
        <v>46881</v>
      </c>
      <c r="I374" s="37" t="s">
        <v>1964</v>
      </c>
      <c r="J374" s="36"/>
    </row>
    <row r="375" spans="1:10" ht="69" x14ac:dyDescent="0.3">
      <c r="A375" s="47">
        <v>66235</v>
      </c>
      <c r="B375" s="35" t="s">
        <v>277</v>
      </c>
      <c r="C375" s="35" t="s">
        <v>897</v>
      </c>
      <c r="D375" s="38" t="s">
        <v>1225</v>
      </c>
      <c r="E375" s="38" t="s">
        <v>1229</v>
      </c>
      <c r="F375" s="39" t="s">
        <v>1544</v>
      </c>
      <c r="G375" s="36">
        <v>45246</v>
      </c>
      <c r="H375" s="36">
        <v>46342</v>
      </c>
      <c r="I375" s="37" t="s">
        <v>1964</v>
      </c>
      <c r="J375" s="36"/>
    </row>
    <row r="376" spans="1:10" ht="23" x14ac:dyDescent="0.3">
      <c r="A376" s="47">
        <v>66273</v>
      </c>
      <c r="B376" s="35" t="s">
        <v>278</v>
      </c>
      <c r="C376" s="35" t="s">
        <v>898</v>
      </c>
      <c r="D376" s="38" t="s">
        <v>1225</v>
      </c>
      <c r="E376" s="38" t="s">
        <v>1231</v>
      </c>
      <c r="F376" s="39" t="s">
        <v>1545</v>
      </c>
      <c r="G376" s="36">
        <v>43075</v>
      </c>
      <c r="H376" s="36">
        <v>46727</v>
      </c>
      <c r="I376" s="37" t="s">
        <v>2004</v>
      </c>
      <c r="J376" s="36"/>
    </row>
    <row r="377" spans="1:10" ht="57.5" x14ac:dyDescent="0.3">
      <c r="A377" s="47">
        <v>66273</v>
      </c>
      <c r="B377" s="35" t="s">
        <v>278</v>
      </c>
      <c r="C377" s="35" t="s">
        <v>898</v>
      </c>
      <c r="D377" s="38" t="s">
        <v>1225</v>
      </c>
      <c r="E377" s="38" t="s">
        <v>1229</v>
      </c>
      <c r="F377" s="39" t="s">
        <v>1546</v>
      </c>
      <c r="G377" s="36">
        <v>45117</v>
      </c>
      <c r="H377" s="36">
        <v>46213</v>
      </c>
      <c r="I377" s="37" t="s">
        <v>2004</v>
      </c>
      <c r="J377" s="36"/>
    </row>
    <row r="378" spans="1:10" ht="23" x14ac:dyDescent="0.3">
      <c r="A378" s="47">
        <v>66279</v>
      </c>
      <c r="B378" s="35" t="s">
        <v>279</v>
      </c>
      <c r="C378" s="35" t="s">
        <v>899</v>
      </c>
      <c r="D378" s="38" t="s">
        <v>1225</v>
      </c>
      <c r="E378" s="38" t="s">
        <v>1231</v>
      </c>
      <c r="F378" s="39" t="s">
        <v>1547</v>
      </c>
      <c r="G378" s="36">
        <v>43118</v>
      </c>
      <c r="H378" s="36">
        <v>46770</v>
      </c>
      <c r="I378" s="37" t="s">
        <v>2040</v>
      </c>
      <c r="J378" s="36"/>
    </row>
    <row r="379" spans="1:10" ht="23" x14ac:dyDescent="0.3">
      <c r="A379" s="47">
        <v>66310</v>
      </c>
      <c r="B379" s="35" t="s">
        <v>280</v>
      </c>
      <c r="C379" s="35" t="s">
        <v>900</v>
      </c>
      <c r="D379" s="38" t="s">
        <v>1225</v>
      </c>
      <c r="E379" s="38" t="s">
        <v>1231</v>
      </c>
      <c r="F379" s="39" t="s">
        <v>1548</v>
      </c>
      <c r="G379" s="36">
        <v>42859</v>
      </c>
      <c r="H379" s="36">
        <v>46511</v>
      </c>
      <c r="I379" s="37" t="s">
        <v>1975</v>
      </c>
      <c r="J379" s="36"/>
    </row>
    <row r="380" spans="1:10" x14ac:dyDescent="0.3">
      <c r="A380" s="47">
        <v>66338</v>
      </c>
      <c r="B380" s="35" t="s">
        <v>281</v>
      </c>
      <c r="C380" s="35" t="s">
        <v>901</v>
      </c>
      <c r="D380" s="38" t="s">
        <v>1225</v>
      </c>
      <c r="E380" s="38" t="s">
        <v>1231</v>
      </c>
      <c r="F380" s="39" t="s">
        <v>1549</v>
      </c>
      <c r="G380" s="36">
        <v>43005</v>
      </c>
      <c r="H380" s="36">
        <v>46657</v>
      </c>
      <c r="I380" s="37" t="s">
        <v>2016</v>
      </c>
      <c r="J380" s="36"/>
    </row>
    <row r="381" spans="1:10" ht="23" x14ac:dyDescent="0.3">
      <c r="A381" s="47">
        <v>66340</v>
      </c>
      <c r="B381" s="35" t="s">
        <v>282</v>
      </c>
      <c r="C381" s="35" t="s">
        <v>902</v>
      </c>
      <c r="D381" s="38" t="s">
        <v>1225</v>
      </c>
      <c r="E381" s="38" t="s">
        <v>1231</v>
      </c>
      <c r="F381" s="39" t="s">
        <v>1550</v>
      </c>
      <c r="G381" s="36">
        <v>43048</v>
      </c>
      <c r="H381" s="36">
        <v>46700</v>
      </c>
      <c r="I381" s="37" t="s">
        <v>2011</v>
      </c>
      <c r="J381" s="36"/>
    </row>
    <row r="382" spans="1:10" ht="23" x14ac:dyDescent="0.3">
      <c r="A382" s="47">
        <v>66344</v>
      </c>
      <c r="B382" s="35" t="s">
        <v>283</v>
      </c>
      <c r="C382" s="35" t="s">
        <v>903</v>
      </c>
      <c r="D382" s="38" t="s">
        <v>1225</v>
      </c>
      <c r="E382" s="38" t="s">
        <v>1231</v>
      </c>
      <c r="F382" s="39" t="s">
        <v>1551</v>
      </c>
      <c r="G382" s="36">
        <v>43059</v>
      </c>
      <c r="H382" s="36">
        <v>46711</v>
      </c>
      <c r="I382" s="37" t="s">
        <v>1981</v>
      </c>
      <c r="J382" s="36"/>
    </row>
    <row r="383" spans="1:10" ht="23" x14ac:dyDescent="0.3">
      <c r="A383" s="47">
        <v>66352</v>
      </c>
      <c r="B383" s="35" t="s">
        <v>284</v>
      </c>
      <c r="C383" s="35" t="s">
        <v>904</v>
      </c>
      <c r="D383" s="38" t="s">
        <v>1226</v>
      </c>
      <c r="E383" s="38" t="s">
        <v>1231</v>
      </c>
      <c r="F383" s="39" t="s">
        <v>1552</v>
      </c>
      <c r="G383" s="36">
        <v>43004</v>
      </c>
      <c r="H383" s="36">
        <v>46656</v>
      </c>
      <c r="I383" s="37" t="s">
        <v>2014</v>
      </c>
      <c r="J383" s="36"/>
    </row>
    <row r="384" spans="1:10" x14ac:dyDescent="0.3">
      <c r="A384" s="47">
        <v>66364</v>
      </c>
      <c r="B384" s="35" t="s">
        <v>285</v>
      </c>
      <c r="C384" s="35" t="s">
        <v>905</v>
      </c>
      <c r="D384" s="38" t="s">
        <v>1225</v>
      </c>
      <c r="E384" s="38" t="s">
        <v>1231</v>
      </c>
      <c r="F384" s="39" t="s">
        <v>1553</v>
      </c>
      <c r="G384" s="36">
        <v>43270</v>
      </c>
      <c r="H384" s="36">
        <v>46923</v>
      </c>
      <c r="I384" s="37" t="s">
        <v>2023</v>
      </c>
      <c r="J384" s="36"/>
    </row>
    <row r="385" spans="1:10" ht="23" x14ac:dyDescent="0.3">
      <c r="A385" s="47">
        <v>66374</v>
      </c>
      <c r="B385" s="35" t="s">
        <v>286</v>
      </c>
      <c r="C385" s="35" t="s">
        <v>906</v>
      </c>
      <c r="D385" s="38" t="s">
        <v>1225</v>
      </c>
      <c r="E385" s="38" t="s">
        <v>1231</v>
      </c>
      <c r="F385" s="39" t="s">
        <v>1554</v>
      </c>
      <c r="G385" s="36">
        <v>43187</v>
      </c>
      <c r="H385" s="36">
        <v>46840</v>
      </c>
      <c r="I385" s="37" t="s">
        <v>2041</v>
      </c>
      <c r="J385" s="36"/>
    </row>
    <row r="386" spans="1:10" ht="23" x14ac:dyDescent="0.3">
      <c r="A386" s="47">
        <v>66377</v>
      </c>
      <c r="B386" s="35" t="s">
        <v>287</v>
      </c>
      <c r="C386" s="35" t="s">
        <v>907</v>
      </c>
      <c r="D386" s="38" t="s">
        <v>1225</v>
      </c>
      <c r="E386" s="38" t="s">
        <v>1231</v>
      </c>
      <c r="F386" s="39" t="s">
        <v>1555</v>
      </c>
      <c r="G386" s="36">
        <v>43032</v>
      </c>
      <c r="H386" s="36">
        <v>46684</v>
      </c>
      <c r="I386" s="37" t="s">
        <v>1975</v>
      </c>
      <c r="J386" s="36"/>
    </row>
    <row r="387" spans="1:10" ht="80.5" x14ac:dyDescent="0.3">
      <c r="A387" s="47">
        <v>66377</v>
      </c>
      <c r="B387" s="35" t="s">
        <v>287</v>
      </c>
      <c r="C387" s="35" t="s">
        <v>907</v>
      </c>
      <c r="D387" s="38" t="s">
        <v>1225</v>
      </c>
      <c r="E387" s="38" t="s">
        <v>1229</v>
      </c>
      <c r="F387" s="39" t="s">
        <v>1556</v>
      </c>
      <c r="G387" s="36">
        <v>44994</v>
      </c>
      <c r="H387" s="36">
        <v>46090</v>
      </c>
      <c r="I387" s="37" t="s">
        <v>1975</v>
      </c>
      <c r="J387" s="36"/>
    </row>
    <row r="388" spans="1:10" ht="23" x14ac:dyDescent="0.3">
      <c r="A388" s="47">
        <v>66380</v>
      </c>
      <c r="B388" s="35" t="s">
        <v>288</v>
      </c>
      <c r="C388" s="35" t="s">
        <v>908</v>
      </c>
      <c r="D388" s="38" t="s">
        <v>1225</v>
      </c>
      <c r="E388" s="38" t="s">
        <v>1231</v>
      </c>
      <c r="F388" s="39" t="s">
        <v>1557</v>
      </c>
      <c r="G388" s="36">
        <v>42983</v>
      </c>
      <c r="H388" s="36">
        <v>46635</v>
      </c>
      <c r="I388" s="37" t="s">
        <v>2042</v>
      </c>
      <c r="J388" s="36"/>
    </row>
    <row r="389" spans="1:10" ht="23" x14ac:dyDescent="0.3">
      <c r="A389" s="47">
        <v>66380</v>
      </c>
      <c r="B389" s="35" t="s">
        <v>288</v>
      </c>
      <c r="C389" s="35" t="s">
        <v>908</v>
      </c>
      <c r="D389" s="38" t="s">
        <v>1225</v>
      </c>
      <c r="E389" s="38" t="s">
        <v>1229</v>
      </c>
      <c r="F389" s="39" t="s">
        <v>1558</v>
      </c>
      <c r="G389" s="36">
        <v>44431</v>
      </c>
      <c r="H389" s="36">
        <v>48083</v>
      </c>
      <c r="I389" s="37" t="s">
        <v>2042</v>
      </c>
      <c r="J389" s="36"/>
    </row>
    <row r="390" spans="1:10" x14ac:dyDescent="0.3">
      <c r="A390" s="47">
        <v>66400</v>
      </c>
      <c r="B390" s="35" t="s">
        <v>289</v>
      </c>
      <c r="C390" s="35" t="s">
        <v>909</v>
      </c>
      <c r="D390" s="38" t="s">
        <v>1226</v>
      </c>
      <c r="E390" s="38" t="s">
        <v>1231</v>
      </c>
      <c r="F390" s="39" t="s">
        <v>1559</v>
      </c>
      <c r="G390" s="36">
        <v>43124</v>
      </c>
      <c r="H390" s="36">
        <v>46776</v>
      </c>
      <c r="I390" s="37" t="s">
        <v>1954</v>
      </c>
      <c r="J390" s="36"/>
    </row>
    <row r="391" spans="1:10" ht="23" x14ac:dyDescent="0.3">
      <c r="A391" s="47">
        <v>66410</v>
      </c>
      <c r="B391" s="35" t="s">
        <v>290</v>
      </c>
      <c r="C391" s="35" t="s">
        <v>707</v>
      </c>
      <c r="D391" s="38" t="s">
        <v>1225</v>
      </c>
      <c r="E391" s="38" t="s">
        <v>1229</v>
      </c>
      <c r="F391" s="39" t="s">
        <v>1306</v>
      </c>
      <c r="G391" s="36">
        <v>44847</v>
      </c>
      <c r="H391" s="36">
        <v>45943</v>
      </c>
      <c r="I391" s="37" t="s">
        <v>1988</v>
      </c>
      <c r="J391" s="36"/>
    </row>
    <row r="392" spans="1:10" ht="23" x14ac:dyDescent="0.3">
      <c r="A392" s="47">
        <v>66411</v>
      </c>
      <c r="B392" s="35" t="s">
        <v>291</v>
      </c>
      <c r="C392" s="35" t="s">
        <v>910</v>
      </c>
      <c r="D392" s="38" t="s">
        <v>1225</v>
      </c>
      <c r="E392" s="38" t="s">
        <v>1231</v>
      </c>
      <c r="F392" s="39" t="s">
        <v>1560</v>
      </c>
      <c r="G392" s="36">
        <v>43091</v>
      </c>
      <c r="H392" s="36">
        <v>46743</v>
      </c>
      <c r="I392" s="37" t="s">
        <v>2002</v>
      </c>
      <c r="J392" s="36"/>
    </row>
    <row r="393" spans="1:10" ht="23" x14ac:dyDescent="0.3">
      <c r="A393" s="47">
        <v>66422</v>
      </c>
      <c r="B393" s="35" t="s">
        <v>292</v>
      </c>
      <c r="C393" s="35" t="s">
        <v>844</v>
      </c>
      <c r="D393" s="38" t="s">
        <v>1225</v>
      </c>
      <c r="E393" s="38" t="s">
        <v>1231</v>
      </c>
      <c r="F393" s="39" t="s">
        <v>1561</v>
      </c>
      <c r="G393" s="36">
        <v>43203</v>
      </c>
      <c r="H393" s="36">
        <v>45917</v>
      </c>
      <c r="I393" s="37" t="s">
        <v>1968</v>
      </c>
      <c r="J393" s="36"/>
    </row>
    <row r="394" spans="1:10" ht="23" x14ac:dyDescent="0.3">
      <c r="A394" s="47">
        <v>66424</v>
      </c>
      <c r="B394" s="35" t="s">
        <v>293</v>
      </c>
      <c r="C394" s="35" t="s">
        <v>911</v>
      </c>
      <c r="D394" s="38" t="s">
        <v>1225</v>
      </c>
      <c r="E394" s="38" t="s">
        <v>1231</v>
      </c>
      <c r="F394" s="39" t="s">
        <v>1562</v>
      </c>
      <c r="G394" s="36">
        <v>43210</v>
      </c>
      <c r="H394" s="36">
        <v>46863</v>
      </c>
      <c r="I394" s="37" t="s">
        <v>1989</v>
      </c>
      <c r="J394" s="36"/>
    </row>
    <row r="395" spans="1:10" ht="23" x14ac:dyDescent="0.3">
      <c r="A395" s="47">
        <v>66425</v>
      </c>
      <c r="B395" s="35" t="s">
        <v>294</v>
      </c>
      <c r="C395" s="35" t="s">
        <v>911</v>
      </c>
      <c r="D395" s="38" t="s">
        <v>1225</v>
      </c>
      <c r="E395" s="38" t="s">
        <v>1231</v>
      </c>
      <c r="F395" s="39" t="s">
        <v>1562</v>
      </c>
      <c r="G395" s="36">
        <v>43210</v>
      </c>
      <c r="H395" s="36">
        <v>46863</v>
      </c>
      <c r="I395" s="37" t="s">
        <v>1989</v>
      </c>
      <c r="J395" s="36"/>
    </row>
    <row r="396" spans="1:10" ht="23" x14ac:dyDescent="0.3">
      <c r="A396" s="47">
        <v>66434</v>
      </c>
      <c r="B396" s="35" t="s">
        <v>295</v>
      </c>
      <c r="C396" s="35" t="s">
        <v>912</v>
      </c>
      <c r="D396" s="38" t="s">
        <v>1225</v>
      </c>
      <c r="E396" s="38" t="s">
        <v>1227</v>
      </c>
      <c r="F396" s="39" t="s">
        <v>1563</v>
      </c>
      <c r="G396" s="36">
        <v>44502</v>
      </c>
      <c r="H396" s="36">
        <v>45598</v>
      </c>
      <c r="I396" s="37" t="s">
        <v>2043</v>
      </c>
      <c r="J396" s="36"/>
    </row>
    <row r="397" spans="1:10" ht="23" x14ac:dyDescent="0.3">
      <c r="A397" s="47">
        <v>66471</v>
      </c>
      <c r="B397" s="35" t="s">
        <v>296</v>
      </c>
      <c r="C397" s="35" t="s">
        <v>913</v>
      </c>
      <c r="D397" s="38" t="s">
        <v>1225</v>
      </c>
      <c r="E397" s="38" t="s">
        <v>1231</v>
      </c>
      <c r="F397" s="39" t="s">
        <v>1564</v>
      </c>
      <c r="G397" s="36">
        <v>43084</v>
      </c>
      <c r="H397" s="36">
        <v>46736</v>
      </c>
      <c r="I397" s="37" t="s">
        <v>1969</v>
      </c>
      <c r="J397" s="36"/>
    </row>
    <row r="398" spans="1:10" ht="23" x14ac:dyDescent="0.3">
      <c r="A398" s="47">
        <v>66471</v>
      </c>
      <c r="B398" s="35" t="s">
        <v>296</v>
      </c>
      <c r="C398" s="35" t="s">
        <v>913</v>
      </c>
      <c r="D398" s="38" t="s">
        <v>1225</v>
      </c>
      <c r="E398" s="38" t="s">
        <v>1229</v>
      </c>
      <c r="F398" s="39" t="s">
        <v>1442</v>
      </c>
      <c r="G398" s="36">
        <v>44420</v>
      </c>
      <c r="H398" s="36">
        <v>45516</v>
      </c>
      <c r="I398" s="37" t="s">
        <v>1969</v>
      </c>
      <c r="J398" s="36"/>
    </row>
    <row r="399" spans="1:10" ht="23" x14ac:dyDescent="0.3">
      <c r="A399" s="47">
        <v>66471</v>
      </c>
      <c r="B399" s="35" t="s">
        <v>296</v>
      </c>
      <c r="C399" s="35" t="s">
        <v>913</v>
      </c>
      <c r="D399" s="38" t="s">
        <v>1225</v>
      </c>
      <c r="E399" s="38" t="s">
        <v>1229</v>
      </c>
      <c r="F399" s="39" t="s">
        <v>1565</v>
      </c>
      <c r="G399" s="36">
        <v>45006</v>
      </c>
      <c r="H399" s="36">
        <v>46102</v>
      </c>
      <c r="I399" s="37" t="s">
        <v>1969</v>
      </c>
      <c r="J399" s="36"/>
    </row>
    <row r="400" spans="1:10" x14ac:dyDescent="0.3">
      <c r="A400" s="47">
        <v>66472</v>
      </c>
      <c r="B400" s="35" t="s">
        <v>297</v>
      </c>
      <c r="C400" s="35" t="s">
        <v>914</v>
      </c>
      <c r="D400" s="38" t="s">
        <v>1225</v>
      </c>
      <c r="E400" s="38" t="s">
        <v>1231</v>
      </c>
      <c r="F400" s="39" t="s">
        <v>1566</v>
      </c>
      <c r="G400" s="36">
        <v>43000</v>
      </c>
      <c r="H400" s="36">
        <v>46652</v>
      </c>
      <c r="I400" s="37" t="s">
        <v>1964</v>
      </c>
      <c r="J400" s="36"/>
    </row>
    <row r="401" spans="1:10" x14ac:dyDescent="0.3">
      <c r="A401" s="47">
        <v>66475</v>
      </c>
      <c r="B401" s="35" t="s">
        <v>298</v>
      </c>
      <c r="C401" s="35" t="s">
        <v>915</v>
      </c>
      <c r="D401" s="38" t="s">
        <v>1225</v>
      </c>
      <c r="E401" s="38" t="s">
        <v>1231</v>
      </c>
      <c r="F401" s="39" t="s">
        <v>1567</v>
      </c>
      <c r="G401" s="36">
        <v>43298</v>
      </c>
      <c r="H401" s="36">
        <v>46951</v>
      </c>
      <c r="I401" s="37" t="s">
        <v>1997</v>
      </c>
      <c r="J401" s="36"/>
    </row>
    <row r="402" spans="1:10" ht="57.5" x14ac:dyDescent="0.3">
      <c r="A402" s="47">
        <v>66492</v>
      </c>
      <c r="B402" s="35" t="s">
        <v>299</v>
      </c>
      <c r="C402" s="35" t="s">
        <v>916</v>
      </c>
      <c r="D402" s="38" t="s">
        <v>1225</v>
      </c>
      <c r="E402" s="38" t="s">
        <v>1231</v>
      </c>
      <c r="F402" s="39" t="s">
        <v>1568</v>
      </c>
      <c r="G402" s="36">
        <v>43496</v>
      </c>
      <c r="H402" s="36">
        <v>47149</v>
      </c>
      <c r="I402" s="37" t="s">
        <v>1998</v>
      </c>
      <c r="J402" s="36"/>
    </row>
    <row r="403" spans="1:10" x14ac:dyDescent="0.3">
      <c r="A403" s="47">
        <v>66495</v>
      </c>
      <c r="B403" s="35" t="s">
        <v>300</v>
      </c>
      <c r="C403" s="35" t="s">
        <v>917</v>
      </c>
      <c r="D403" s="38" t="s">
        <v>1225</v>
      </c>
      <c r="E403" s="38" t="s">
        <v>1231</v>
      </c>
      <c r="F403" s="39" t="s">
        <v>1569</v>
      </c>
      <c r="G403" s="36">
        <v>42998</v>
      </c>
      <c r="H403" s="36">
        <v>46650</v>
      </c>
      <c r="I403" s="37" t="s">
        <v>1976</v>
      </c>
      <c r="J403" s="36"/>
    </row>
    <row r="404" spans="1:10" ht="23" x14ac:dyDescent="0.3">
      <c r="A404" s="47">
        <v>66510</v>
      </c>
      <c r="B404" s="35" t="s">
        <v>301</v>
      </c>
      <c r="C404" s="35" t="s">
        <v>918</v>
      </c>
      <c r="D404" s="38" t="s">
        <v>1225</v>
      </c>
      <c r="E404" s="38" t="s">
        <v>1231</v>
      </c>
      <c r="F404" s="39" t="s">
        <v>1570</v>
      </c>
      <c r="G404" s="36">
        <v>43077</v>
      </c>
      <c r="H404" s="36">
        <v>46729</v>
      </c>
      <c r="I404" s="37" t="s">
        <v>2006</v>
      </c>
      <c r="J404" s="36"/>
    </row>
    <row r="405" spans="1:10" x14ac:dyDescent="0.3">
      <c r="A405" s="47">
        <v>66528</v>
      </c>
      <c r="B405" s="35" t="s">
        <v>302</v>
      </c>
      <c r="C405" s="35" t="s">
        <v>919</v>
      </c>
      <c r="D405" s="38" t="s">
        <v>1225</v>
      </c>
      <c r="E405" s="38" t="s">
        <v>1231</v>
      </c>
      <c r="F405" s="39" t="s">
        <v>1571</v>
      </c>
      <c r="G405" s="36">
        <v>43305</v>
      </c>
      <c r="H405" s="36">
        <v>46958</v>
      </c>
      <c r="I405" s="37" t="s">
        <v>2020</v>
      </c>
      <c r="J405" s="36"/>
    </row>
    <row r="406" spans="1:10" ht="23" x14ac:dyDescent="0.3">
      <c r="A406" s="47">
        <v>66529</v>
      </c>
      <c r="B406" s="35" t="s">
        <v>303</v>
      </c>
      <c r="C406" s="35" t="s">
        <v>919</v>
      </c>
      <c r="D406" s="38" t="s">
        <v>1225</v>
      </c>
      <c r="E406" s="38" t="s">
        <v>1231</v>
      </c>
      <c r="F406" s="39" t="s">
        <v>1571</v>
      </c>
      <c r="G406" s="36">
        <v>43305</v>
      </c>
      <c r="H406" s="36">
        <v>46958</v>
      </c>
      <c r="I406" s="37" t="s">
        <v>2020</v>
      </c>
      <c r="J406" s="36"/>
    </row>
    <row r="407" spans="1:10" ht="34.5" x14ac:dyDescent="0.3">
      <c r="A407" s="47">
        <v>66530</v>
      </c>
      <c r="B407" s="35" t="s">
        <v>304</v>
      </c>
      <c r="C407" s="35" t="s">
        <v>920</v>
      </c>
      <c r="D407" s="38" t="s">
        <v>1225</v>
      </c>
      <c r="E407" s="38" t="s">
        <v>1231</v>
      </c>
      <c r="F407" s="39" t="s">
        <v>1572</v>
      </c>
      <c r="G407" s="36">
        <v>43252</v>
      </c>
      <c r="H407" s="36">
        <v>46905</v>
      </c>
      <c r="I407" s="37" t="s">
        <v>2044</v>
      </c>
      <c r="J407" s="36"/>
    </row>
    <row r="408" spans="1:10" ht="23" x14ac:dyDescent="0.3">
      <c r="A408" s="47">
        <v>66533</v>
      </c>
      <c r="B408" s="35" t="s">
        <v>305</v>
      </c>
      <c r="C408" s="35" t="s">
        <v>921</v>
      </c>
      <c r="D408" s="38" t="s">
        <v>1225</v>
      </c>
      <c r="E408" s="38" t="s">
        <v>1231</v>
      </c>
      <c r="F408" s="39" t="s">
        <v>1573</v>
      </c>
      <c r="G408" s="36">
        <v>43255</v>
      </c>
      <c r="H408" s="36">
        <v>46908</v>
      </c>
      <c r="I408" s="37" t="s">
        <v>2041</v>
      </c>
      <c r="J408" s="36"/>
    </row>
    <row r="409" spans="1:10" ht="34.5" x14ac:dyDescent="0.3">
      <c r="A409" s="47">
        <v>66540</v>
      </c>
      <c r="B409" s="35" t="s">
        <v>306</v>
      </c>
      <c r="C409" s="35" t="s">
        <v>922</v>
      </c>
      <c r="D409" s="38" t="s">
        <v>1225</v>
      </c>
      <c r="E409" s="38" t="s">
        <v>1231</v>
      </c>
      <c r="F409" s="39" t="s">
        <v>1574</v>
      </c>
      <c r="G409" s="36">
        <v>43215</v>
      </c>
      <c r="H409" s="36">
        <v>46868</v>
      </c>
      <c r="I409" s="37" t="s">
        <v>2045</v>
      </c>
      <c r="J409" s="36"/>
    </row>
    <row r="410" spans="1:10" x14ac:dyDescent="0.3">
      <c r="A410" s="47">
        <v>66547</v>
      </c>
      <c r="B410" s="35" t="s">
        <v>307</v>
      </c>
      <c r="C410" s="35" t="s">
        <v>923</v>
      </c>
      <c r="D410" s="38" t="s">
        <v>1225</v>
      </c>
      <c r="E410" s="38" t="s">
        <v>1231</v>
      </c>
      <c r="F410" s="39" t="s">
        <v>1575</v>
      </c>
      <c r="G410" s="36">
        <v>43216</v>
      </c>
      <c r="H410" s="36">
        <v>46869</v>
      </c>
      <c r="I410" s="37" t="s">
        <v>2046</v>
      </c>
      <c r="J410" s="36"/>
    </row>
    <row r="411" spans="1:10" ht="23" x14ac:dyDescent="0.3">
      <c r="A411" s="47">
        <v>66548</v>
      </c>
      <c r="B411" s="35" t="s">
        <v>308</v>
      </c>
      <c r="C411" s="35" t="s">
        <v>924</v>
      </c>
      <c r="D411" s="38" t="s">
        <v>1225</v>
      </c>
      <c r="E411" s="38" t="s">
        <v>1231</v>
      </c>
      <c r="F411" s="39" t="s">
        <v>1576</v>
      </c>
      <c r="G411" s="36">
        <v>43262</v>
      </c>
      <c r="H411" s="36">
        <v>46915</v>
      </c>
      <c r="I411" s="37" t="s">
        <v>2010</v>
      </c>
      <c r="J411" s="36"/>
    </row>
    <row r="412" spans="1:10" ht="23" x14ac:dyDescent="0.3">
      <c r="A412" s="47">
        <v>66548</v>
      </c>
      <c r="B412" s="35" t="s">
        <v>308</v>
      </c>
      <c r="C412" s="35" t="s">
        <v>924</v>
      </c>
      <c r="D412" s="38" t="s">
        <v>1225</v>
      </c>
      <c r="E412" s="38" t="s">
        <v>1230</v>
      </c>
      <c r="F412" s="39" t="s">
        <v>1577</v>
      </c>
      <c r="G412" s="36">
        <v>44411</v>
      </c>
      <c r="H412" s="36">
        <v>45507</v>
      </c>
      <c r="I412" s="37" t="s">
        <v>2010</v>
      </c>
      <c r="J412" s="36"/>
    </row>
    <row r="413" spans="1:10" x14ac:dyDescent="0.3">
      <c r="A413" s="47">
        <v>66549</v>
      </c>
      <c r="B413" s="35" t="s">
        <v>309</v>
      </c>
      <c r="C413" s="35" t="s">
        <v>925</v>
      </c>
      <c r="D413" s="38" t="s">
        <v>1226</v>
      </c>
      <c r="E413" s="38" t="s">
        <v>1231</v>
      </c>
      <c r="F413" s="39" t="s">
        <v>1578</v>
      </c>
      <c r="G413" s="36">
        <v>43138</v>
      </c>
      <c r="H413" s="36">
        <v>46790</v>
      </c>
      <c r="I413" s="37" t="s">
        <v>2047</v>
      </c>
      <c r="J413" s="36"/>
    </row>
    <row r="414" spans="1:10" ht="23" x14ac:dyDescent="0.3">
      <c r="A414" s="47">
        <v>66554</v>
      </c>
      <c r="B414" s="35" t="s">
        <v>310</v>
      </c>
      <c r="C414" s="35" t="s">
        <v>926</v>
      </c>
      <c r="D414" s="38" t="s">
        <v>1225</v>
      </c>
      <c r="E414" s="38" t="s">
        <v>1231</v>
      </c>
      <c r="F414" s="39" t="s">
        <v>926</v>
      </c>
      <c r="G414" s="36">
        <v>43119</v>
      </c>
      <c r="H414" s="36">
        <v>46771</v>
      </c>
      <c r="I414" s="37" t="s">
        <v>2004</v>
      </c>
      <c r="J414" s="36"/>
    </row>
    <row r="415" spans="1:10" ht="23" x14ac:dyDescent="0.3">
      <c r="A415" s="47">
        <v>66554</v>
      </c>
      <c r="B415" s="35" t="s">
        <v>310</v>
      </c>
      <c r="C415" s="35" t="s">
        <v>926</v>
      </c>
      <c r="D415" s="38" t="s">
        <v>1225</v>
      </c>
      <c r="E415" s="38" t="s">
        <v>1229</v>
      </c>
      <c r="F415" s="39" t="s">
        <v>1579</v>
      </c>
      <c r="G415" s="36">
        <v>44496</v>
      </c>
      <c r="H415" s="36">
        <v>45592</v>
      </c>
      <c r="I415" s="37" t="s">
        <v>2004</v>
      </c>
      <c r="J415" s="36"/>
    </row>
    <row r="416" spans="1:10" x14ac:dyDescent="0.3">
      <c r="A416" s="47">
        <v>66566</v>
      </c>
      <c r="B416" s="35" t="s">
        <v>311</v>
      </c>
      <c r="C416" s="35" t="s">
        <v>927</v>
      </c>
      <c r="D416" s="38" t="s">
        <v>1225</v>
      </c>
      <c r="E416" s="38" t="s">
        <v>1231</v>
      </c>
      <c r="F416" s="39" t="s">
        <v>1580</v>
      </c>
      <c r="G416" s="36">
        <v>43461</v>
      </c>
      <c r="H416" s="36">
        <v>47114</v>
      </c>
      <c r="I416" s="37" t="s">
        <v>1958</v>
      </c>
      <c r="J416" s="36"/>
    </row>
    <row r="417" spans="1:10" ht="103.5" x14ac:dyDescent="0.3">
      <c r="A417" s="47">
        <v>66568</v>
      </c>
      <c r="B417" s="35" t="s">
        <v>312</v>
      </c>
      <c r="C417" s="35" t="s">
        <v>852</v>
      </c>
      <c r="D417" s="38" t="s">
        <v>1225</v>
      </c>
      <c r="E417" s="38" t="s">
        <v>1229</v>
      </c>
      <c r="F417" s="39" t="s">
        <v>1472</v>
      </c>
      <c r="G417" s="36">
        <v>44539</v>
      </c>
      <c r="H417" s="36">
        <v>45635</v>
      </c>
      <c r="I417" s="37" t="s">
        <v>2030</v>
      </c>
      <c r="J417" s="36"/>
    </row>
    <row r="418" spans="1:10" ht="23" x14ac:dyDescent="0.3">
      <c r="A418" s="47">
        <v>66577</v>
      </c>
      <c r="B418" s="35" t="s">
        <v>313</v>
      </c>
      <c r="C418" s="35" t="s">
        <v>928</v>
      </c>
      <c r="D418" s="38" t="s">
        <v>1225</v>
      </c>
      <c r="E418" s="38" t="s">
        <v>1231</v>
      </c>
      <c r="F418" s="39" t="s">
        <v>1581</v>
      </c>
      <c r="G418" s="36">
        <v>43391</v>
      </c>
      <c r="H418" s="36">
        <v>47044</v>
      </c>
      <c r="I418" s="37" t="s">
        <v>1981</v>
      </c>
      <c r="J418" s="36"/>
    </row>
    <row r="419" spans="1:10" ht="23" x14ac:dyDescent="0.3">
      <c r="A419" s="47">
        <v>66577</v>
      </c>
      <c r="B419" s="35" t="s">
        <v>313</v>
      </c>
      <c r="C419" s="35" t="s">
        <v>928</v>
      </c>
      <c r="D419" s="38" t="s">
        <v>1225</v>
      </c>
      <c r="E419" s="38" t="s">
        <v>1229</v>
      </c>
      <c r="F419" s="39" t="s">
        <v>1582</v>
      </c>
      <c r="G419" s="36">
        <v>44553</v>
      </c>
      <c r="H419" s="36">
        <v>45649</v>
      </c>
      <c r="I419" s="37" t="s">
        <v>1981</v>
      </c>
      <c r="J419" s="36"/>
    </row>
    <row r="420" spans="1:10" ht="23" x14ac:dyDescent="0.3">
      <c r="A420" s="47">
        <v>66578</v>
      </c>
      <c r="B420" s="35" t="s">
        <v>314</v>
      </c>
      <c r="C420" s="35" t="s">
        <v>929</v>
      </c>
      <c r="D420" s="38" t="s">
        <v>1225</v>
      </c>
      <c r="E420" s="38" t="s">
        <v>1231</v>
      </c>
      <c r="F420" s="39" t="s">
        <v>1583</v>
      </c>
      <c r="G420" s="36">
        <v>43391</v>
      </c>
      <c r="H420" s="36">
        <v>47044</v>
      </c>
      <c r="I420" s="37" t="s">
        <v>1981</v>
      </c>
      <c r="J420" s="36"/>
    </row>
    <row r="421" spans="1:10" ht="23" x14ac:dyDescent="0.3">
      <c r="A421" s="47">
        <v>66578</v>
      </c>
      <c r="B421" s="35" t="s">
        <v>314</v>
      </c>
      <c r="C421" s="35" t="s">
        <v>929</v>
      </c>
      <c r="D421" s="38" t="s">
        <v>1225</v>
      </c>
      <c r="E421" s="38" t="s">
        <v>1230</v>
      </c>
      <c r="F421" s="39" t="s">
        <v>1584</v>
      </c>
      <c r="G421" s="36">
        <v>44553</v>
      </c>
      <c r="H421" s="36">
        <v>45649</v>
      </c>
      <c r="I421" s="37" t="s">
        <v>1981</v>
      </c>
      <c r="J421" s="36"/>
    </row>
    <row r="422" spans="1:10" ht="23" x14ac:dyDescent="0.3">
      <c r="A422" s="47">
        <v>66579</v>
      </c>
      <c r="B422" s="35" t="s">
        <v>315</v>
      </c>
      <c r="C422" s="35" t="s">
        <v>930</v>
      </c>
      <c r="D422" s="38" t="s">
        <v>1225</v>
      </c>
      <c r="E422" s="38" t="s">
        <v>1231</v>
      </c>
      <c r="F422" s="39" t="s">
        <v>1585</v>
      </c>
      <c r="G422" s="36">
        <v>43391</v>
      </c>
      <c r="H422" s="36">
        <v>47044</v>
      </c>
      <c r="I422" s="37" t="s">
        <v>1981</v>
      </c>
      <c r="J422" s="36"/>
    </row>
    <row r="423" spans="1:10" ht="23" x14ac:dyDescent="0.3">
      <c r="A423" s="47">
        <v>66579</v>
      </c>
      <c r="B423" s="35" t="s">
        <v>315</v>
      </c>
      <c r="C423" s="35" t="s">
        <v>930</v>
      </c>
      <c r="D423" s="38" t="s">
        <v>1225</v>
      </c>
      <c r="E423" s="38" t="s">
        <v>1229</v>
      </c>
      <c r="F423" s="39" t="s">
        <v>1582</v>
      </c>
      <c r="G423" s="36">
        <v>44553</v>
      </c>
      <c r="H423" s="36">
        <v>45649</v>
      </c>
      <c r="I423" s="37" t="s">
        <v>1981</v>
      </c>
      <c r="J423" s="36"/>
    </row>
    <row r="424" spans="1:10" ht="23" x14ac:dyDescent="0.3">
      <c r="A424" s="47">
        <v>66580</v>
      </c>
      <c r="B424" s="35" t="s">
        <v>316</v>
      </c>
      <c r="C424" s="35" t="s">
        <v>931</v>
      </c>
      <c r="D424" s="38" t="s">
        <v>1225</v>
      </c>
      <c r="E424" s="38" t="s">
        <v>1231</v>
      </c>
      <c r="F424" s="39"/>
      <c r="G424" s="36">
        <v>43641</v>
      </c>
      <c r="H424" s="36">
        <v>47294</v>
      </c>
      <c r="I424" s="37" t="s">
        <v>1975</v>
      </c>
      <c r="J424" s="36"/>
    </row>
    <row r="425" spans="1:10" x14ac:dyDescent="0.3">
      <c r="A425" s="47">
        <v>66582</v>
      </c>
      <c r="B425" s="35" t="s">
        <v>317</v>
      </c>
      <c r="C425" s="35" t="s">
        <v>932</v>
      </c>
      <c r="D425" s="38" t="s">
        <v>1225</v>
      </c>
      <c r="E425" s="38" t="s">
        <v>1231</v>
      </c>
      <c r="F425" s="39" t="s">
        <v>1586</v>
      </c>
      <c r="G425" s="36">
        <v>43259</v>
      </c>
      <c r="H425" s="36">
        <v>46912</v>
      </c>
      <c r="I425" s="37" t="s">
        <v>2010</v>
      </c>
      <c r="J425" s="36"/>
    </row>
    <row r="426" spans="1:10" ht="23" x14ac:dyDescent="0.3">
      <c r="A426" s="47">
        <v>66583</v>
      </c>
      <c r="B426" s="35" t="s">
        <v>318</v>
      </c>
      <c r="C426" s="35" t="s">
        <v>933</v>
      </c>
      <c r="D426" s="38" t="s">
        <v>1225</v>
      </c>
      <c r="E426" s="38" t="s">
        <v>1231</v>
      </c>
      <c r="F426" s="39" t="s">
        <v>1587</v>
      </c>
      <c r="G426" s="36">
        <v>43264</v>
      </c>
      <c r="H426" s="36">
        <v>46917</v>
      </c>
      <c r="I426" s="37" t="s">
        <v>2000</v>
      </c>
      <c r="J426" s="36"/>
    </row>
    <row r="427" spans="1:10" ht="23" x14ac:dyDescent="0.3">
      <c r="A427" s="47">
        <v>66585</v>
      </c>
      <c r="B427" s="35" t="s">
        <v>319</v>
      </c>
      <c r="C427" s="35" t="s">
        <v>735</v>
      </c>
      <c r="D427" s="38" t="s">
        <v>1225</v>
      </c>
      <c r="E427" s="38" t="s">
        <v>1229</v>
      </c>
      <c r="F427" s="39" t="s">
        <v>1305</v>
      </c>
      <c r="G427" s="36">
        <v>44480</v>
      </c>
      <c r="H427" s="36">
        <v>45576</v>
      </c>
      <c r="I427" s="37" t="s">
        <v>1954</v>
      </c>
      <c r="J427" s="36"/>
    </row>
    <row r="428" spans="1:10" ht="23" x14ac:dyDescent="0.3">
      <c r="A428" s="47">
        <v>66590</v>
      </c>
      <c r="B428" s="35" t="s">
        <v>320</v>
      </c>
      <c r="C428" s="35" t="s">
        <v>720</v>
      </c>
      <c r="D428" s="38" t="s">
        <v>1225</v>
      </c>
      <c r="E428" s="38" t="s">
        <v>1230</v>
      </c>
      <c r="F428" s="39" t="s">
        <v>1294</v>
      </c>
      <c r="G428" s="36">
        <v>44572</v>
      </c>
      <c r="H428" s="36">
        <v>45668</v>
      </c>
      <c r="I428" s="37" t="s">
        <v>1956</v>
      </c>
      <c r="J428" s="36"/>
    </row>
    <row r="429" spans="1:10" ht="34.5" x14ac:dyDescent="0.3">
      <c r="A429" s="47">
        <v>66601</v>
      </c>
      <c r="B429" s="35" t="s">
        <v>321</v>
      </c>
      <c r="C429" s="35" t="s">
        <v>934</v>
      </c>
      <c r="D429" s="38" t="s">
        <v>1225</v>
      </c>
      <c r="E429" s="38" t="s">
        <v>1231</v>
      </c>
      <c r="F429" s="39" t="s">
        <v>934</v>
      </c>
      <c r="G429" s="36">
        <v>43377</v>
      </c>
      <c r="H429" s="36">
        <v>47030</v>
      </c>
      <c r="I429" s="37" t="s">
        <v>1958</v>
      </c>
      <c r="J429" s="36"/>
    </row>
    <row r="430" spans="1:10" ht="23" x14ac:dyDescent="0.3">
      <c r="A430" s="47">
        <v>66604</v>
      </c>
      <c r="B430" s="35" t="s">
        <v>322</v>
      </c>
      <c r="C430" s="35" t="s">
        <v>935</v>
      </c>
      <c r="D430" s="38" t="s">
        <v>1225</v>
      </c>
      <c r="E430" s="38" t="s">
        <v>1231</v>
      </c>
      <c r="F430" s="39" t="s">
        <v>1588</v>
      </c>
      <c r="G430" s="36">
        <v>43283</v>
      </c>
      <c r="H430" s="36">
        <v>46936</v>
      </c>
      <c r="I430" s="37" t="s">
        <v>1982</v>
      </c>
      <c r="J430" s="36"/>
    </row>
    <row r="431" spans="1:10" ht="23" x14ac:dyDescent="0.3">
      <c r="A431" s="47">
        <v>66604</v>
      </c>
      <c r="B431" s="35" t="s">
        <v>322</v>
      </c>
      <c r="C431" s="35" t="s">
        <v>935</v>
      </c>
      <c r="D431" s="38" t="s">
        <v>1225</v>
      </c>
      <c r="E431" s="38" t="s">
        <v>1228</v>
      </c>
      <c r="F431" s="39" t="s">
        <v>1589</v>
      </c>
      <c r="G431" s="36">
        <v>44453</v>
      </c>
      <c r="H431" s="36">
        <v>45549</v>
      </c>
      <c r="I431" s="37" t="s">
        <v>1982</v>
      </c>
      <c r="J431" s="36"/>
    </row>
    <row r="432" spans="1:10" x14ac:dyDescent="0.3">
      <c r="A432" s="47">
        <v>66607</v>
      </c>
      <c r="B432" s="35" t="s">
        <v>323</v>
      </c>
      <c r="C432" s="35" t="s">
        <v>936</v>
      </c>
      <c r="D432" s="38" t="s">
        <v>1225</v>
      </c>
      <c r="E432" s="38" t="s">
        <v>1231</v>
      </c>
      <c r="F432" s="39" t="s">
        <v>1590</v>
      </c>
      <c r="G432" s="36">
        <v>43227</v>
      </c>
      <c r="H432" s="36">
        <v>46880</v>
      </c>
      <c r="I432" s="37" t="s">
        <v>1964</v>
      </c>
      <c r="J432" s="36"/>
    </row>
    <row r="433" spans="1:10" ht="23" x14ac:dyDescent="0.3">
      <c r="A433" s="47">
        <v>66611</v>
      </c>
      <c r="B433" s="35" t="s">
        <v>324</v>
      </c>
      <c r="C433" s="35" t="s">
        <v>937</v>
      </c>
      <c r="D433" s="38" t="s">
        <v>1225</v>
      </c>
      <c r="E433" s="38" t="s">
        <v>1231</v>
      </c>
      <c r="F433" s="39"/>
      <c r="G433" s="36">
        <v>43399</v>
      </c>
      <c r="H433" s="36">
        <v>47052</v>
      </c>
      <c r="I433" s="37" t="s">
        <v>1975</v>
      </c>
      <c r="J433" s="36"/>
    </row>
    <row r="434" spans="1:10" ht="23" x14ac:dyDescent="0.3">
      <c r="A434" s="47">
        <v>66620</v>
      </c>
      <c r="B434" s="35" t="s">
        <v>325</v>
      </c>
      <c r="C434" s="35" t="s">
        <v>938</v>
      </c>
      <c r="D434" s="38" t="s">
        <v>1225</v>
      </c>
      <c r="E434" s="38" t="s">
        <v>1231</v>
      </c>
      <c r="F434" s="39" t="s">
        <v>1591</v>
      </c>
      <c r="G434" s="36">
        <v>43294</v>
      </c>
      <c r="H434" s="36">
        <v>46947</v>
      </c>
      <c r="I434" s="37" t="s">
        <v>1975</v>
      </c>
      <c r="J434" s="36"/>
    </row>
    <row r="435" spans="1:10" ht="34.5" x14ac:dyDescent="0.3">
      <c r="A435" s="47">
        <v>66649</v>
      </c>
      <c r="B435" s="35" t="s">
        <v>326</v>
      </c>
      <c r="C435" s="35" t="s">
        <v>939</v>
      </c>
      <c r="D435" s="38" t="s">
        <v>1225</v>
      </c>
      <c r="E435" s="38" t="s">
        <v>1231</v>
      </c>
      <c r="F435" s="39" t="s">
        <v>1592</v>
      </c>
      <c r="G435" s="36">
        <v>43560</v>
      </c>
      <c r="H435" s="36">
        <v>47213</v>
      </c>
      <c r="I435" s="37" t="s">
        <v>1989</v>
      </c>
      <c r="J435" s="36"/>
    </row>
    <row r="436" spans="1:10" ht="34.5" x14ac:dyDescent="0.3">
      <c r="A436" s="47">
        <v>66649</v>
      </c>
      <c r="B436" s="35" t="s">
        <v>326</v>
      </c>
      <c r="C436" s="35" t="s">
        <v>939</v>
      </c>
      <c r="D436" s="38" t="s">
        <v>1225</v>
      </c>
      <c r="E436" s="38" t="s">
        <v>1229</v>
      </c>
      <c r="F436" s="39" t="s">
        <v>1593</v>
      </c>
      <c r="G436" s="36">
        <v>45211</v>
      </c>
      <c r="H436" s="36">
        <v>46307</v>
      </c>
      <c r="I436" s="37" t="s">
        <v>1989</v>
      </c>
      <c r="J436" s="36"/>
    </row>
    <row r="437" spans="1:10" ht="34.5" x14ac:dyDescent="0.3">
      <c r="A437" s="47">
        <v>66649</v>
      </c>
      <c r="B437" s="35" t="s">
        <v>326</v>
      </c>
      <c r="C437" s="35" t="s">
        <v>939</v>
      </c>
      <c r="D437" s="38" t="s">
        <v>1225</v>
      </c>
      <c r="E437" s="38" t="s">
        <v>1229</v>
      </c>
      <c r="F437" s="39" t="s">
        <v>1594</v>
      </c>
      <c r="G437" s="36">
        <v>44259</v>
      </c>
      <c r="H437" s="36">
        <v>45355</v>
      </c>
      <c r="I437" s="37" t="s">
        <v>1989</v>
      </c>
      <c r="J437" s="36"/>
    </row>
    <row r="438" spans="1:10" ht="34.5" x14ac:dyDescent="0.3">
      <c r="A438" s="47">
        <v>66649</v>
      </c>
      <c r="B438" s="35" t="s">
        <v>326</v>
      </c>
      <c r="C438" s="35" t="s">
        <v>939</v>
      </c>
      <c r="D438" s="38" t="s">
        <v>1225</v>
      </c>
      <c r="E438" s="38" t="s">
        <v>1229</v>
      </c>
      <c r="F438" s="39" t="s">
        <v>1595</v>
      </c>
      <c r="G438" s="36">
        <v>44658</v>
      </c>
      <c r="H438" s="36">
        <v>45754</v>
      </c>
      <c r="I438" s="37" t="s">
        <v>1989</v>
      </c>
      <c r="J438" s="36"/>
    </row>
    <row r="439" spans="1:10" ht="34.5" x14ac:dyDescent="0.3">
      <c r="A439" s="47">
        <v>66649</v>
      </c>
      <c r="B439" s="35" t="s">
        <v>326</v>
      </c>
      <c r="C439" s="35" t="s">
        <v>939</v>
      </c>
      <c r="D439" s="38" t="s">
        <v>1225</v>
      </c>
      <c r="E439" s="38" t="s">
        <v>1228</v>
      </c>
      <c r="F439" s="39" t="s">
        <v>1596</v>
      </c>
      <c r="G439" s="36">
        <v>44679</v>
      </c>
      <c r="H439" s="36">
        <v>45775</v>
      </c>
      <c r="I439" s="37" t="s">
        <v>1989</v>
      </c>
      <c r="J439" s="36"/>
    </row>
    <row r="440" spans="1:10" ht="34.5" x14ac:dyDescent="0.3">
      <c r="A440" s="47">
        <v>66649</v>
      </c>
      <c r="B440" s="35" t="s">
        <v>326</v>
      </c>
      <c r="C440" s="35" t="s">
        <v>939</v>
      </c>
      <c r="D440" s="38" t="s">
        <v>1225</v>
      </c>
      <c r="E440" s="38" t="s">
        <v>1229</v>
      </c>
      <c r="F440" s="39" t="s">
        <v>1597</v>
      </c>
      <c r="G440" s="36">
        <v>44679</v>
      </c>
      <c r="H440" s="36">
        <v>45775</v>
      </c>
      <c r="I440" s="37" t="s">
        <v>1989</v>
      </c>
      <c r="J440" s="36"/>
    </row>
    <row r="441" spans="1:10" ht="34.5" x14ac:dyDescent="0.3">
      <c r="A441" s="47">
        <v>66649</v>
      </c>
      <c r="B441" s="35" t="s">
        <v>326</v>
      </c>
      <c r="C441" s="35" t="s">
        <v>939</v>
      </c>
      <c r="D441" s="38" t="s">
        <v>1225</v>
      </c>
      <c r="E441" s="38" t="s">
        <v>1229</v>
      </c>
      <c r="F441" s="39" t="s">
        <v>1598</v>
      </c>
      <c r="G441" s="36">
        <v>45079</v>
      </c>
      <c r="H441" s="36">
        <v>46175</v>
      </c>
      <c r="I441" s="37" t="s">
        <v>1989</v>
      </c>
      <c r="J441" s="36"/>
    </row>
    <row r="442" spans="1:10" ht="34.5" x14ac:dyDescent="0.3">
      <c r="A442" s="47">
        <v>66649</v>
      </c>
      <c r="B442" s="35" t="s">
        <v>326</v>
      </c>
      <c r="C442" s="35" t="s">
        <v>939</v>
      </c>
      <c r="D442" s="38" t="s">
        <v>1225</v>
      </c>
      <c r="E442" s="38" t="s">
        <v>1229</v>
      </c>
      <c r="F442" s="39" t="s">
        <v>1599</v>
      </c>
      <c r="G442" s="36">
        <v>45148</v>
      </c>
      <c r="H442" s="36">
        <v>46244</v>
      </c>
      <c r="I442" s="37" t="s">
        <v>1989</v>
      </c>
      <c r="J442" s="36"/>
    </row>
    <row r="443" spans="1:10" ht="34.5" x14ac:dyDescent="0.3">
      <c r="A443" s="47">
        <v>66652</v>
      </c>
      <c r="B443" s="35" t="s">
        <v>327</v>
      </c>
      <c r="C443" s="35" t="s">
        <v>940</v>
      </c>
      <c r="D443" s="38" t="s">
        <v>1225</v>
      </c>
      <c r="E443" s="38" t="s">
        <v>1231</v>
      </c>
      <c r="F443" s="39" t="s">
        <v>1600</v>
      </c>
      <c r="G443" s="36">
        <v>43195</v>
      </c>
      <c r="H443" s="36">
        <v>46848</v>
      </c>
      <c r="I443" s="37" t="s">
        <v>1981</v>
      </c>
      <c r="J443" s="36"/>
    </row>
    <row r="444" spans="1:10" ht="23" x14ac:dyDescent="0.3">
      <c r="A444" s="47">
        <v>66652</v>
      </c>
      <c r="B444" s="35" t="s">
        <v>327</v>
      </c>
      <c r="C444" s="35" t="s">
        <v>940</v>
      </c>
      <c r="D444" s="38" t="s">
        <v>1225</v>
      </c>
      <c r="E444" s="38" t="s">
        <v>1233</v>
      </c>
      <c r="F444" s="39" t="s">
        <v>1601</v>
      </c>
      <c r="G444" s="36">
        <v>45331</v>
      </c>
      <c r="H444" s="36">
        <v>50810</v>
      </c>
      <c r="I444" s="37" t="s">
        <v>1981</v>
      </c>
      <c r="J444" s="36"/>
    </row>
    <row r="445" spans="1:10" ht="23" x14ac:dyDescent="0.3">
      <c r="A445" s="47">
        <v>66653</v>
      </c>
      <c r="B445" s="35" t="s">
        <v>328</v>
      </c>
      <c r="C445" s="35" t="s">
        <v>940</v>
      </c>
      <c r="D445" s="38" t="s">
        <v>1225</v>
      </c>
      <c r="E445" s="38" t="s">
        <v>1233</v>
      </c>
      <c r="F445" s="39" t="s">
        <v>1601</v>
      </c>
      <c r="G445" s="36">
        <v>45331</v>
      </c>
      <c r="H445" s="36">
        <v>50810</v>
      </c>
      <c r="I445" s="37" t="s">
        <v>1981</v>
      </c>
      <c r="J445" s="36"/>
    </row>
    <row r="446" spans="1:10" ht="69" x14ac:dyDescent="0.3">
      <c r="A446" s="47">
        <v>66684</v>
      </c>
      <c r="B446" s="35" t="s">
        <v>329</v>
      </c>
      <c r="C446" s="35" t="s">
        <v>707</v>
      </c>
      <c r="D446" s="38" t="s">
        <v>1225</v>
      </c>
      <c r="E446" s="38" t="s">
        <v>1229</v>
      </c>
      <c r="F446" s="39" t="s">
        <v>1602</v>
      </c>
      <c r="G446" s="36">
        <v>45266</v>
      </c>
      <c r="H446" s="36">
        <v>46362</v>
      </c>
      <c r="I446" s="37" t="s">
        <v>1958</v>
      </c>
      <c r="J446" s="36"/>
    </row>
    <row r="447" spans="1:10" ht="23" x14ac:dyDescent="0.3">
      <c r="A447" s="47">
        <v>66694</v>
      </c>
      <c r="B447" s="35" t="s">
        <v>330</v>
      </c>
      <c r="C447" s="35" t="s">
        <v>941</v>
      </c>
      <c r="D447" s="38" t="s">
        <v>1225</v>
      </c>
      <c r="E447" s="38" t="s">
        <v>1231</v>
      </c>
      <c r="F447" s="39" t="s">
        <v>1603</v>
      </c>
      <c r="G447" s="36">
        <v>43410</v>
      </c>
      <c r="H447" s="36">
        <v>47063</v>
      </c>
      <c r="I447" s="37" t="s">
        <v>1968</v>
      </c>
      <c r="J447" s="36"/>
    </row>
    <row r="448" spans="1:10" ht="46" x14ac:dyDescent="0.3">
      <c r="A448" s="47">
        <v>66694</v>
      </c>
      <c r="B448" s="35" t="s">
        <v>330</v>
      </c>
      <c r="C448" s="35" t="s">
        <v>941</v>
      </c>
      <c r="D448" s="38" t="s">
        <v>1225</v>
      </c>
      <c r="E448" s="38" t="s">
        <v>1229</v>
      </c>
      <c r="F448" s="39" t="s">
        <v>1604</v>
      </c>
      <c r="G448" s="36">
        <v>44770</v>
      </c>
      <c r="H448" s="36">
        <v>50249</v>
      </c>
      <c r="I448" s="37" t="s">
        <v>1968</v>
      </c>
      <c r="J448" s="36"/>
    </row>
    <row r="449" spans="1:10" ht="23" x14ac:dyDescent="0.3">
      <c r="A449" s="47">
        <v>66696</v>
      </c>
      <c r="B449" s="35" t="s">
        <v>331</v>
      </c>
      <c r="C449" s="35" t="s">
        <v>942</v>
      </c>
      <c r="D449" s="38" t="s">
        <v>1225</v>
      </c>
      <c r="E449" s="38" t="s">
        <v>1231</v>
      </c>
      <c r="F449" s="39" t="s">
        <v>1605</v>
      </c>
      <c r="G449" s="36">
        <v>43880</v>
      </c>
      <c r="H449" s="36">
        <v>47533</v>
      </c>
      <c r="I449" s="37" t="s">
        <v>1989</v>
      </c>
      <c r="J449" s="36"/>
    </row>
    <row r="450" spans="1:10" ht="23" x14ac:dyDescent="0.3">
      <c r="A450" s="47">
        <v>66738</v>
      </c>
      <c r="B450" s="35" t="s">
        <v>332</v>
      </c>
      <c r="C450" s="35" t="s">
        <v>943</v>
      </c>
      <c r="D450" s="38" t="s">
        <v>1225</v>
      </c>
      <c r="E450" s="38" t="s">
        <v>1233</v>
      </c>
      <c r="F450" s="39" t="s">
        <v>1606</v>
      </c>
      <c r="G450" s="36">
        <v>44320</v>
      </c>
      <c r="H450" s="36">
        <v>49799</v>
      </c>
      <c r="I450" s="37" t="s">
        <v>1958</v>
      </c>
      <c r="J450" s="36"/>
    </row>
    <row r="451" spans="1:10" ht="23" x14ac:dyDescent="0.3">
      <c r="A451" s="47">
        <v>66742</v>
      </c>
      <c r="B451" s="35" t="s">
        <v>333</v>
      </c>
      <c r="C451" s="35" t="s">
        <v>944</v>
      </c>
      <c r="D451" s="38" t="s">
        <v>1225</v>
      </c>
      <c r="E451" s="38" t="s">
        <v>1231</v>
      </c>
      <c r="F451" s="39" t="s">
        <v>1607</v>
      </c>
      <c r="G451" s="36">
        <v>43595</v>
      </c>
      <c r="H451" s="36">
        <v>47248</v>
      </c>
      <c r="I451" s="37" t="s">
        <v>1995</v>
      </c>
      <c r="J451" s="36"/>
    </row>
    <row r="452" spans="1:10" ht="23" x14ac:dyDescent="0.3">
      <c r="A452" s="47">
        <v>66742</v>
      </c>
      <c r="B452" s="35" t="s">
        <v>333</v>
      </c>
      <c r="C452" s="35" t="s">
        <v>944</v>
      </c>
      <c r="D452" s="38" t="s">
        <v>1225</v>
      </c>
      <c r="E452" s="38" t="s">
        <v>1228</v>
      </c>
      <c r="F452" s="39" t="s">
        <v>1608</v>
      </c>
      <c r="G452" s="36">
        <v>44530</v>
      </c>
      <c r="H452" s="36">
        <v>45626</v>
      </c>
      <c r="I452" s="37" t="s">
        <v>1995</v>
      </c>
      <c r="J452" s="36"/>
    </row>
    <row r="453" spans="1:10" x14ac:dyDescent="0.3">
      <c r="A453" s="47">
        <v>66745</v>
      </c>
      <c r="B453" s="35" t="s">
        <v>334</v>
      </c>
      <c r="C453" s="35" t="s">
        <v>791</v>
      </c>
      <c r="D453" s="38" t="s">
        <v>1225</v>
      </c>
      <c r="E453" s="38" t="s">
        <v>1229</v>
      </c>
      <c r="F453" s="39" t="s">
        <v>1609</v>
      </c>
      <c r="G453" s="36">
        <v>44257</v>
      </c>
      <c r="H453" s="36">
        <v>45353</v>
      </c>
      <c r="I453" s="37" t="s">
        <v>2010</v>
      </c>
      <c r="J453" s="36"/>
    </row>
    <row r="454" spans="1:10" x14ac:dyDescent="0.3">
      <c r="A454" s="47">
        <v>66745</v>
      </c>
      <c r="B454" s="35" t="s">
        <v>334</v>
      </c>
      <c r="C454" s="35" t="s">
        <v>791</v>
      </c>
      <c r="D454" s="38" t="s">
        <v>1225</v>
      </c>
      <c r="E454" s="38" t="s">
        <v>1229</v>
      </c>
      <c r="F454" s="39" t="s">
        <v>1610</v>
      </c>
      <c r="G454" s="36">
        <v>44768</v>
      </c>
      <c r="H454" s="36">
        <v>45864</v>
      </c>
      <c r="I454" s="37" t="s">
        <v>2010</v>
      </c>
      <c r="J454" s="36"/>
    </row>
    <row r="455" spans="1:10" ht="34.5" x14ac:dyDescent="0.3">
      <c r="A455" s="47">
        <v>66747</v>
      </c>
      <c r="B455" s="35" t="s">
        <v>335</v>
      </c>
      <c r="C455" s="35" t="s">
        <v>945</v>
      </c>
      <c r="D455" s="38" t="s">
        <v>1225</v>
      </c>
      <c r="E455" s="38" t="s">
        <v>1228</v>
      </c>
      <c r="F455" s="39" t="s">
        <v>1611</v>
      </c>
      <c r="G455" s="36">
        <v>44911</v>
      </c>
      <c r="H455" s="36">
        <v>46007</v>
      </c>
      <c r="I455" s="37" t="s">
        <v>2019</v>
      </c>
      <c r="J455" s="36"/>
    </row>
    <row r="456" spans="1:10" x14ac:dyDescent="0.3">
      <c r="A456" s="47">
        <v>66763</v>
      </c>
      <c r="B456" s="35" t="s">
        <v>336</v>
      </c>
      <c r="C456" s="35" t="s">
        <v>946</v>
      </c>
      <c r="D456" s="38" t="s">
        <v>1225</v>
      </c>
      <c r="E456" s="38" t="s">
        <v>1231</v>
      </c>
      <c r="F456" s="39" t="s">
        <v>1612</v>
      </c>
      <c r="G456" s="36">
        <v>43376</v>
      </c>
      <c r="H456" s="36">
        <v>47029</v>
      </c>
      <c r="I456" s="37" t="s">
        <v>1954</v>
      </c>
      <c r="J456" s="36"/>
    </row>
    <row r="457" spans="1:10" ht="23" x14ac:dyDescent="0.3">
      <c r="A457" s="47">
        <v>66763</v>
      </c>
      <c r="B457" s="35" t="s">
        <v>336</v>
      </c>
      <c r="C457" s="35" t="s">
        <v>946</v>
      </c>
      <c r="D457" s="38" t="s">
        <v>1225</v>
      </c>
      <c r="E457" s="38" t="s">
        <v>1230</v>
      </c>
      <c r="F457" s="39" t="s">
        <v>1613</v>
      </c>
      <c r="G457" s="36">
        <v>44420</v>
      </c>
      <c r="H457" s="36">
        <v>45516</v>
      </c>
      <c r="I457" s="37" t="s">
        <v>1954</v>
      </c>
      <c r="J457" s="36"/>
    </row>
    <row r="458" spans="1:10" ht="23" x14ac:dyDescent="0.3">
      <c r="A458" s="47">
        <v>66766</v>
      </c>
      <c r="B458" s="35" t="s">
        <v>337</v>
      </c>
      <c r="C458" s="35" t="s">
        <v>947</v>
      </c>
      <c r="D458" s="38" t="s">
        <v>1225</v>
      </c>
      <c r="E458" s="38" t="s">
        <v>1228</v>
      </c>
      <c r="F458" s="39" t="s">
        <v>1614</v>
      </c>
      <c r="G458" s="36">
        <v>44322</v>
      </c>
      <c r="H458" s="36">
        <v>45418</v>
      </c>
      <c r="I458" s="37" t="s">
        <v>2048</v>
      </c>
      <c r="J458" s="36"/>
    </row>
    <row r="459" spans="1:10" ht="46" x14ac:dyDescent="0.3">
      <c r="A459" s="47">
        <v>66772</v>
      </c>
      <c r="B459" s="35" t="s">
        <v>338</v>
      </c>
      <c r="C459" s="35" t="s">
        <v>948</v>
      </c>
      <c r="D459" s="38" t="s">
        <v>1225</v>
      </c>
      <c r="E459" s="38" t="s">
        <v>1233</v>
      </c>
      <c r="F459" s="39" t="s">
        <v>1615</v>
      </c>
      <c r="G459" s="36">
        <v>44823</v>
      </c>
      <c r="H459" s="36">
        <v>50302</v>
      </c>
      <c r="I459" s="37" t="s">
        <v>2002</v>
      </c>
      <c r="J459" s="36"/>
    </row>
    <row r="460" spans="1:10" x14ac:dyDescent="0.3">
      <c r="A460" s="47">
        <v>66774</v>
      </c>
      <c r="B460" s="35" t="s">
        <v>339</v>
      </c>
      <c r="C460" s="35" t="s">
        <v>949</v>
      </c>
      <c r="D460" s="38" t="s">
        <v>1226</v>
      </c>
      <c r="E460" s="38" t="s">
        <v>1231</v>
      </c>
      <c r="F460" s="39" t="s">
        <v>1616</v>
      </c>
      <c r="G460" s="36">
        <v>43704</v>
      </c>
      <c r="H460" s="36">
        <v>47357</v>
      </c>
      <c r="I460" s="37" t="s">
        <v>1980</v>
      </c>
      <c r="J460" s="36"/>
    </row>
    <row r="461" spans="1:10" ht="23" x14ac:dyDescent="0.3">
      <c r="A461" s="47">
        <v>66774</v>
      </c>
      <c r="B461" s="35" t="s">
        <v>339</v>
      </c>
      <c r="C461" s="35" t="s">
        <v>949</v>
      </c>
      <c r="D461" s="38" t="s">
        <v>1226</v>
      </c>
      <c r="E461" s="38" t="s">
        <v>1230</v>
      </c>
      <c r="F461" s="39" t="s">
        <v>1617</v>
      </c>
      <c r="G461" s="36">
        <v>44336</v>
      </c>
      <c r="H461" s="36">
        <v>45432</v>
      </c>
      <c r="I461" s="37" t="s">
        <v>1980</v>
      </c>
      <c r="J461" s="36"/>
    </row>
    <row r="462" spans="1:10" ht="57.5" x14ac:dyDescent="0.3">
      <c r="A462" s="47">
        <v>66778</v>
      </c>
      <c r="B462" s="35" t="s">
        <v>340</v>
      </c>
      <c r="C462" s="35" t="s">
        <v>950</v>
      </c>
      <c r="D462" s="38" t="s">
        <v>1225</v>
      </c>
      <c r="E462" s="38" t="s">
        <v>1229</v>
      </c>
      <c r="F462" s="39" t="s">
        <v>1618</v>
      </c>
      <c r="G462" s="36">
        <v>45008</v>
      </c>
      <c r="H462" s="36">
        <v>50487</v>
      </c>
      <c r="I462" s="37" t="s">
        <v>1975</v>
      </c>
      <c r="J462" s="36"/>
    </row>
    <row r="463" spans="1:10" ht="149.5" x14ac:dyDescent="0.3">
      <c r="A463" s="47">
        <v>66778</v>
      </c>
      <c r="B463" s="35" t="s">
        <v>340</v>
      </c>
      <c r="C463" s="35" t="s">
        <v>950</v>
      </c>
      <c r="D463" s="38" t="s">
        <v>1225</v>
      </c>
      <c r="E463" s="38" t="s">
        <v>1231</v>
      </c>
      <c r="F463" s="39" t="s">
        <v>1619</v>
      </c>
      <c r="G463" s="36">
        <v>43391</v>
      </c>
      <c r="H463" s="36">
        <v>48870</v>
      </c>
      <c r="I463" s="37" t="s">
        <v>1975</v>
      </c>
      <c r="J463" s="36"/>
    </row>
    <row r="464" spans="1:10" x14ac:dyDescent="0.3">
      <c r="A464" s="47">
        <v>66784</v>
      </c>
      <c r="B464" s="35" t="s">
        <v>341</v>
      </c>
      <c r="C464" s="35" t="s">
        <v>951</v>
      </c>
      <c r="D464" s="38" t="s">
        <v>1225</v>
      </c>
      <c r="E464" s="38" t="s">
        <v>1231</v>
      </c>
      <c r="F464" s="39" t="s">
        <v>1620</v>
      </c>
      <c r="G464" s="36">
        <v>43573</v>
      </c>
      <c r="H464" s="36">
        <v>47226</v>
      </c>
      <c r="I464" s="37" t="s">
        <v>2049</v>
      </c>
      <c r="J464" s="36"/>
    </row>
    <row r="465" spans="1:10" x14ac:dyDescent="0.3">
      <c r="A465" s="47">
        <v>66784</v>
      </c>
      <c r="B465" s="35" t="s">
        <v>341</v>
      </c>
      <c r="C465" s="35" t="s">
        <v>951</v>
      </c>
      <c r="D465" s="38" t="s">
        <v>1225</v>
      </c>
      <c r="E465" s="38" t="s">
        <v>1228</v>
      </c>
      <c r="F465" s="39" t="s">
        <v>1621</v>
      </c>
      <c r="G465" s="36">
        <v>45162</v>
      </c>
      <c r="H465" s="36">
        <v>46258</v>
      </c>
      <c r="I465" s="37" t="s">
        <v>2049</v>
      </c>
      <c r="J465" s="36"/>
    </row>
    <row r="466" spans="1:10" ht="80.5" x14ac:dyDescent="0.3">
      <c r="A466" s="47">
        <v>66792</v>
      </c>
      <c r="B466" s="35" t="s">
        <v>342</v>
      </c>
      <c r="C466" s="35" t="s">
        <v>952</v>
      </c>
      <c r="D466" s="38" t="s">
        <v>1225</v>
      </c>
      <c r="E466" s="38" t="s">
        <v>1233</v>
      </c>
      <c r="F466" s="39" t="s">
        <v>1622</v>
      </c>
      <c r="G466" s="36">
        <v>43739</v>
      </c>
      <c r="H466" s="36">
        <v>49218</v>
      </c>
      <c r="I466" s="37" t="s">
        <v>1989</v>
      </c>
      <c r="J466" s="36"/>
    </row>
    <row r="467" spans="1:10" ht="23" x14ac:dyDescent="0.3">
      <c r="A467" s="47">
        <v>66792</v>
      </c>
      <c r="B467" s="35" t="s">
        <v>342</v>
      </c>
      <c r="C467" s="35" t="s">
        <v>952</v>
      </c>
      <c r="D467" s="38" t="s">
        <v>1225</v>
      </c>
      <c r="E467" s="38" t="s">
        <v>1229</v>
      </c>
      <c r="F467" s="39" t="s">
        <v>1623</v>
      </c>
      <c r="G467" s="36">
        <v>44385</v>
      </c>
      <c r="H467" s="36">
        <v>49864</v>
      </c>
      <c r="I467" s="37" t="s">
        <v>1989</v>
      </c>
      <c r="J467" s="36"/>
    </row>
    <row r="468" spans="1:10" x14ac:dyDescent="0.3">
      <c r="A468" s="47">
        <v>66795</v>
      </c>
      <c r="B468" s="35" t="s">
        <v>343</v>
      </c>
      <c r="C468" s="35" t="s">
        <v>953</v>
      </c>
      <c r="D468" s="38" t="s">
        <v>1225</v>
      </c>
      <c r="E468" s="38" t="s">
        <v>1231</v>
      </c>
      <c r="F468" s="39" t="s">
        <v>1624</v>
      </c>
      <c r="G468" s="36">
        <v>43770</v>
      </c>
      <c r="H468" s="36">
        <v>47423</v>
      </c>
      <c r="I468" s="37" t="s">
        <v>2050</v>
      </c>
      <c r="J468" s="36"/>
    </row>
    <row r="469" spans="1:10" ht="23" x14ac:dyDescent="0.3">
      <c r="A469" s="47">
        <v>66795</v>
      </c>
      <c r="B469" s="35" t="s">
        <v>343</v>
      </c>
      <c r="C469" s="35" t="s">
        <v>953</v>
      </c>
      <c r="D469" s="38" t="s">
        <v>1225</v>
      </c>
      <c r="E469" s="38" t="s">
        <v>1229</v>
      </c>
      <c r="F469" s="39" t="s">
        <v>1625</v>
      </c>
      <c r="G469" s="36">
        <v>44183</v>
      </c>
      <c r="H469" s="36">
        <v>47835</v>
      </c>
      <c r="I469" s="37" t="s">
        <v>2050</v>
      </c>
      <c r="J469" s="36"/>
    </row>
    <row r="470" spans="1:10" x14ac:dyDescent="0.3">
      <c r="A470" s="47">
        <v>66801</v>
      </c>
      <c r="B470" s="35" t="s">
        <v>344</v>
      </c>
      <c r="C470" s="35" t="s">
        <v>954</v>
      </c>
      <c r="D470" s="38" t="s">
        <v>1225</v>
      </c>
      <c r="E470" s="38" t="s">
        <v>1231</v>
      </c>
      <c r="F470" s="39" t="s">
        <v>1626</v>
      </c>
      <c r="G470" s="36">
        <v>43850</v>
      </c>
      <c r="H470" s="36">
        <v>47503</v>
      </c>
      <c r="I470" s="37" t="s">
        <v>2051</v>
      </c>
      <c r="J470" s="36"/>
    </row>
    <row r="471" spans="1:10" ht="69" x14ac:dyDescent="0.3">
      <c r="A471" s="47">
        <v>66817</v>
      </c>
      <c r="B471" s="35" t="s">
        <v>345</v>
      </c>
      <c r="C471" s="35" t="s">
        <v>955</v>
      </c>
      <c r="D471" s="38" t="s">
        <v>1225</v>
      </c>
      <c r="E471" s="38" t="s">
        <v>1229</v>
      </c>
      <c r="F471" s="39" t="s">
        <v>1627</v>
      </c>
      <c r="G471" s="36">
        <v>45258</v>
      </c>
      <c r="H471" s="36">
        <v>46354</v>
      </c>
      <c r="I471" s="37" t="s">
        <v>2001</v>
      </c>
      <c r="J471" s="36"/>
    </row>
    <row r="472" spans="1:10" ht="69" x14ac:dyDescent="0.3">
      <c r="A472" s="47">
        <v>66824</v>
      </c>
      <c r="B472" s="35" t="s">
        <v>346</v>
      </c>
      <c r="C472" s="35" t="s">
        <v>956</v>
      </c>
      <c r="D472" s="38" t="s">
        <v>1225</v>
      </c>
      <c r="E472" s="38" t="s">
        <v>1231</v>
      </c>
      <c r="F472" s="39" t="s">
        <v>1628</v>
      </c>
      <c r="G472" s="36">
        <v>43376</v>
      </c>
      <c r="H472" s="36">
        <v>47029</v>
      </c>
      <c r="I472" s="37" t="s">
        <v>2012</v>
      </c>
      <c r="J472" s="36"/>
    </row>
    <row r="473" spans="1:10" ht="23" x14ac:dyDescent="0.3">
      <c r="A473" s="47">
        <v>66832</v>
      </c>
      <c r="B473" s="35" t="s">
        <v>347</v>
      </c>
      <c r="C473" s="35" t="s">
        <v>957</v>
      </c>
      <c r="D473" s="38" t="s">
        <v>1225</v>
      </c>
      <c r="E473" s="38" t="s">
        <v>1231</v>
      </c>
      <c r="F473" s="39" t="s">
        <v>1629</v>
      </c>
      <c r="G473" s="36">
        <v>43427</v>
      </c>
      <c r="H473" s="36">
        <v>47080</v>
      </c>
      <c r="I473" s="37" t="s">
        <v>2052</v>
      </c>
      <c r="J473" s="36"/>
    </row>
    <row r="474" spans="1:10" x14ac:dyDescent="0.3">
      <c r="A474" s="47">
        <v>66833</v>
      </c>
      <c r="B474" s="35" t="s">
        <v>348</v>
      </c>
      <c r="C474" s="35" t="s">
        <v>958</v>
      </c>
      <c r="D474" s="38" t="s">
        <v>1225</v>
      </c>
      <c r="E474" s="38" t="s">
        <v>1231</v>
      </c>
      <c r="F474" s="39" t="s">
        <v>1630</v>
      </c>
      <c r="G474" s="36">
        <v>43606</v>
      </c>
      <c r="H474" s="36">
        <v>47259</v>
      </c>
      <c r="I474" s="37" t="s">
        <v>2014</v>
      </c>
      <c r="J474" s="36"/>
    </row>
    <row r="475" spans="1:10" ht="23" x14ac:dyDescent="0.3">
      <c r="A475" s="47">
        <v>66834</v>
      </c>
      <c r="B475" s="35" t="s">
        <v>349</v>
      </c>
      <c r="C475" s="35" t="s">
        <v>959</v>
      </c>
      <c r="D475" s="38" t="s">
        <v>1225</v>
      </c>
      <c r="E475" s="38" t="s">
        <v>1231</v>
      </c>
      <c r="F475" s="39" t="s">
        <v>1631</v>
      </c>
      <c r="G475" s="36">
        <v>43567</v>
      </c>
      <c r="H475" s="36">
        <v>47220</v>
      </c>
      <c r="I475" s="37" t="s">
        <v>2006</v>
      </c>
      <c r="J475" s="36"/>
    </row>
    <row r="476" spans="1:10" ht="57.5" x14ac:dyDescent="0.3">
      <c r="A476" s="47">
        <v>66836</v>
      </c>
      <c r="B476" s="35" t="s">
        <v>350</v>
      </c>
      <c r="C476" s="35" t="s">
        <v>960</v>
      </c>
      <c r="D476" s="38" t="s">
        <v>1225</v>
      </c>
      <c r="E476" s="38" t="s">
        <v>1230</v>
      </c>
      <c r="F476" s="39" t="s">
        <v>1632</v>
      </c>
      <c r="G476" s="36">
        <v>44984</v>
      </c>
      <c r="H476" s="36">
        <v>46080</v>
      </c>
      <c r="I476" s="37" t="s">
        <v>1961</v>
      </c>
      <c r="J476" s="36"/>
    </row>
    <row r="477" spans="1:10" ht="23" x14ac:dyDescent="0.3">
      <c r="A477" s="47">
        <v>66850</v>
      </c>
      <c r="B477" s="35" t="s">
        <v>351</v>
      </c>
      <c r="C477" s="35" t="s">
        <v>961</v>
      </c>
      <c r="D477" s="38" t="s">
        <v>1225</v>
      </c>
      <c r="E477" s="38" t="s">
        <v>1231</v>
      </c>
      <c r="F477" s="39" t="s">
        <v>1633</v>
      </c>
      <c r="G477" s="36">
        <v>43453</v>
      </c>
      <c r="H477" s="36">
        <v>47106</v>
      </c>
      <c r="I477" s="37" t="s">
        <v>1975</v>
      </c>
      <c r="J477" s="36"/>
    </row>
    <row r="478" spans="1:10" ht="23" x14ac:dyDescent="0.3">
      <c r="A478" s="47">
        <v>66854</v>
      </c>
      <c r="B478" s="35" t="s">
        <v>352</v>
      </c>
      <c r="C478" s="35" t="s">
        <v>962</v>
      </c>
      <c r="D478" s="38" t="s">
        <v>1225</v>
      </c>
      <c r="E478" s="38" t="s">
        <v>1231</v>
      </c>
      <c r="F478" s="39" t="s">
        <v>962</v>
      </c>
      <c r="G478" s="36">
        <v>43383</v>
      </c>
      <c r="H478" s="36">
        <v>47036</v>
      </c>
      <c r="I478" s="37" t="s">
        <v>2018</v>
      </c>
      <c r="J478" s="36"/>
    </row>
    <row r="479" spans="1:10" ht="23" x14ac:dyDescent="0.3">
      <c r="A479" s="47">
        <v>66854</v>
      </c>
      <c r="B479" s="35" t="s">
        <v>352</v>
      </c>
      <c r="C479" s="35" t="s">
        <v>962</v>
      </c>
      <c r="D479" s="38" t="s">
        <v>1225</v>
      </c>
      <c r="E479" s="38" t="s">
        <v>1229</v>
      </c>
      <c r="F479" s="39" t="s">
        <v>1634</v>
      </c>
      <c r="G479" s="36">
        <v>44985</v>
      </c>
      <c r="H479" s="36">
        <v>46081</v>
      </c>
      <c r="I479" s="37" t="s">
        <v>2018</v>
      </c>
      <c r="J479" s="36"/>
    </row>
    <row r="480" spans="1:10" ht="115" x14ac:dyDescent="0.3">
      <c r="A480" s="47">
        <v>66859</v>
      </c>
      <c r="B480" s="35" t="s">
        <v>353</v>
      </c>
      <c r="C480" s="35" t="s">
        <v>963</v>
      </c>
      <c r="D480" s="38" t="s">
        <v>1225</v>
      </c>
      <c r="E480" s="38" t="s">
        <v>1230</v>
      </c>
      <c r="F480" s="39" t="s">
        <v>1635</v>
      </c>
      <c r="G480" s="36">
        <v>45154</v>
      </c>
      <c r="H480" s="36">
        <v>46250</v>
      </c>
      <c r="I480" s="37" t="s">
        <v>2053</v>
      </c>
      <c r="J480" s="36"/>
    </row>
    <row r="481" spans="1:10" ht="103.5" x14ac:dyDescent="0.3">
      <c r="A481" s="47">
        <v>66872</v>
      </c>
      <c r="B481" s="35" t="s">
        <v>354</v>
      </c>
      <c r="C481" s="35" t="s">
        <v>711</v>
      </c>
      <c r="D481" s="38" t="s">
        <v>1225</v>
      </c>
      <c r="E481" s="38" t="s">
        <v>1230</v>
      </c>
      <c r="F481" s="39" t="s">
        <v>1636</v>
      </c>
      <c r="G481" s="36">
        <v>44917</v>
      </c>
      <c r="H481" s="36">
        <v>46013</v>
      </c>
      <c r="I481" s="37" t="s">
        <v>1960</v>
      </c>
      <c r="J481" s="36"/>
    </row>
    <row r="482" spans="1:10" ht="23" x14ac:dyDescent="0.3">
      <c r="A482" s="47">
        <v>66874</v>
      </c>
      <c r="B482" s="35" t="s">
        <v>355</v>
      </c>
      <c r="C482" s="35" t="s">
        <v>939</v>
      </c>
      <c r="D482" s="38" t="s">
        <v>1226</v>
      </c>
      <c r="E482" s="38" t="s">
        <v>1231</v>
      </c>
      <c r="F482" s="39" t="s">
        <v>1592</v>
      </c>
      <c r="G482" s="36">
        <v>43560</v>
      </c>
      <c r="H482" s="36">
        <v>47213</v>
      </c>
      <c r="I482" s="37" t="s">
        <v>1989</v>
      </c>
      <c r="J482" s="36"/>
    </row>
    <row r="483" spans="1:10" ht="23" x14ac:dyDescent="0.3">
      <c r="A483" s="47">
        <v>66874</v>
      </c>
      <c r="B483" s="35" t="s">
        <v>355</v>
      </c>
      <c r="C483" s="35" t="s">
        <v>939</v>
      </c>
      <c r="D483" s="38" t="s">
        <v>1226</v>
      </c>
      <c r="E483" s="38" t="s">
        <v>1229</v>
      </c>
      <c r="F483" s="39" t="s">
        <v>1594</v>
      </c>
      <c r="G483" s="36">
        <v>44259</v>
      </c>
      <c r="H483" s="36">
        <v>45355</v>
      </c>
      <c r="I483" s="37" t="s">
        <v>1989</v>
      </c>
      <c r="J483" s="36"/>
    </row>
    <row r="484" spans="1:10" ht="23" x14ac:dyDescent="0.3">
      <c r="A484" s="47">
        <v>66879</v>
      </c>
      <c r="B484" s="35" t="s">
        <v>356</v>
      </c>
      <c r="C484" s="35" t="s">
        <v>964</v>
      </c>
      <c r="D484" s="38" t="s">
        <v>1225</v>
      </c>
      <c r="E484" s="38" t="s">
        <v>1231</v>
      </c>
      <c r="F484" s="39" t="s">
        <v>964</v>
      </c>
      <c r="G484" s="36">
        <v>43804</v>
      </c>
      <c r="H484" s="36">
        <v>47457</v>
      </c>
      <c r="I484" s="37" t="s">
        <v>1980</v>
      </c>
      <c r="J484" s="36"/>
    </row>
    <row r="485" spans="1:10" ht="23" x14ac:dyDescent="0.3">
      <c r="A485" s="47">
        <v>66882</v>
      </c>
      <c r="B485" s="35" t="s">
        <v>357</v>
      </c>
      <c r="C485" s="35" t="s">
        <v>965</v>
      </c>
      <c r="D485" s="38" t="s">
        <v>1225</v>
      </c>
      <c r="E485" s="38" t="s">
        <v>1231</v>
      </c>
      <c r="F485" s="39" t="s">
        <v>1637</v>
      </c>
      <c r="G485" s="36">
        <v>43634</v>
      </c>
      <c r="H485" s="36">
        <v>47287</v>
      </c>
      <c r="I485" s="37" t="s">
        <v>1960</v>
      </c>
      <c r="J485" s="36"/>
    </row>
    <row r="486" spans="1:10" ht="23" x14ac:dyDescent="0.3">
      <c r="A486" s="47">
        <v>66890</v>
      </c>
      <c r="B486" s="35" t="s">
        <v>358</v>
      </c>
      <c r="C486" s="35" t="s">
        <v>966</v>
      </c>
      <c r="D486" s="38" t="s">
        <v>1225</v>
      </c>
      <c r="E486" s="38" t="s">
        <v>1231</v>
      </c>
      <c r="F486" s="39" t="s">
        <v>1638</v>
      </c>
      <c r="G486" s="36">
        <v>43621</v>
      </c>
      <c r="H486" s="36">
        <v>47274</v>
      </c>
      <c r="I486" s="37" t="s">
        <v>1980</v>
      </c>
      <c r="J486" s="36"/>
    </row>
    <row r="487" spans="1:10" ht="23" x14ac:dyDescent="0.3">
      <c r="A487" s="47">
        <v>66890</v>
      </c>
      <c r="B487" s="35" t="s">
        <v>358</v>
      </c>
      <c r="C487" s="35" t="s">
        <v>966</v>
      </c>
      <c r="D487" s="38" t="s">
        <v>1225</v>
      </c>
      <c r="E487" s="38" t="s">
        <v>1229</v>
      </c>
      <c r="F487" s="39" t="s">
        <v>1639</v>
      </c>
      <c r="G487" s="36">
        <v>44455</v>
      </c>
      <c r="H487" s="36">
        <v>45551</v>
      </c>
      <c r="I487" s="37" t="s">
        <v>1980</v>
      </c>
      <c r="J487" s="36"/>
    </row>
    <row r="488" spans="1:10" ht="23" x14ac:dyDescent="0.3">
      <c r="A488" s="47">
        <v>66890</v>
      </c>
      <c r="B488" s="35" t="s">
        <v>358</v>
      </c>
      <c r="C488" s="35" t="s">
        <v>966</v>
      </c>
      <c r="D488" s="38" t="s">
        <v>1225</v>
      </c>
      <c r="E488" s="38" t="s">
        <v>1229</v>
      </c>
      <c r="F488" s="39" t="s">
        <v>1640</v>
      </c>
      <c r="G488" s="36">
        <v>44573</v>
      </c>
      <c r="H488" s="36">
        <v>45669</v>
      </c>
      <c r="I488" s="37" t="s">
        <v>1980</v>
      </c>
      <c r="J488" s="36"/>
    </row>
    <row r="489" spans="1:10" x14ac:dyDescent="0.3">
      <c r="A489" s="47">
        <v>66907</v>
      </c>
      <c r="B489" s="35" t="s">
        <v>359</v>
      </c>
      <c r="C489" s="35" t="s">
        <v>967</v>
      </c>
      <c r="D489" s="38" t="s">
        <v>1225</v>
      </c>
      <c r="E489" s="38" t="s">
        <v>1231</v>
      </c>
      <c r="F489" s="39" t="s">
        <v>1641</v>
      </c>
      <c r="G489" s="36">
        <v>43755</v>
      </c>
      <c r="H489" s="36">
        <v>47408</v>
      </c>
      <c r="I489" s="37" t="s">
        <v>2050</v>
      </c>
      <c r="J489" s="36"/>
    </row>
    <row r="490" spans="1:10" x14ac:dyDescent="0.3">
      <c r="A490" s="47">
        <v>66912</v>
      </c>
      <c r="B490" s="35" t="s">
        <v>360</v>
      </c>
      <c r="C490" s="35" t="s">
        <v>968</v>
      </c>
      <c r="D490" s="38" t="s">
        <v>1225</v>
      </c>
      <c r="E490" s="38" t="s">
        <v>1231</v>
      </c>
      <c r="F490" s="39" t="s">
        <v>1642</v>
      </c>
      <c r="G490" s="36">
        <v>43622</v>
      </c>
      <c r="H490" s="36">
        <v>47275</v>
      </c>
      <c r="I490" s="37" t="s">
        <v>1958</v>
      </c>
      <c r="J490" s="36"/>
    </row>
    <row r="491" spans="1:10" ht="80.5" x14ac:dyDescent="0.3">
      <c r="A491" s="47">
        <v>66914</v>
      </c>
      <c r="B491" s="35" t="s">
        <v>361</v>
      </c>
      <c r="C491" s="35" t="s">
        <v>969</v>
      </c>
      <c r="D491" s="38" t="s">
        <v>1225</v>
      </c>
      <c r="E491" s="38" t="s">
        <v>1231</v>
      </c>
      <c r="F491" s="39"/>
      <c r="G491" s="36">
        <v>43551</v>
      </c>
      <c r="H491" s="36">
        <v>47204</v>
      </c>
      <c r="I491" s="37" t="s">
        <v>2054</v>
      </c>
      <c r="J491" s="36"/>
    </row>
    <row r="492" spans="1:10" x14ac:dyDescent="0.3">
      <c r="A492" s="47">
        <v>66941</v>
      </c>
      <c r="B492" s="35" t="s">
        <v>362</v>
      </c>
      <c r="C492" s="35" t="s">
        <v>970</v>
      </c>
      <c r="D492" s="38" t="s">
        <v>1225</v>
      </c>
      <c r="E492" s="38" t="s">
        <v>1231</v>
      </c>
      <c r="F492" s="39" t="s">
        <v>970</v>
      </c>
      <c r="G492" s="36">
        <v>43880</v>
      </c>
      <c r="H492" s="36">
        <v>47533</v>
      </c>
      <c r="I492" s="37" t="s">
        <v>1980</v>
      </c>
      <c r="J492" s="36"/>
    </row>
    <row r="493" spans="1:10" ht="23" x14ac:dyDescent="0.3">
      <c r="A493" s="47">
        <v>66941</v>
      </c>
      <c r="B493" s="35" t="s">
        <v>362</v>
      </c>
      <c r="C493" s="35" t="s">
        <v>970</v>
      </c>
      <c r="D493" s="38" t="s">
        <v>1225</v>
      </c>
      <c r="E493" s="38" t="s">
        <v>1230</v>
      </c>
      <c r="F493" s="39" t="s">
        <v>1643</v>
      </c>
      <c r="G493" s="36">
        <v>44263</v>
      </c>
      <c r="H493" s="36">
        <v>45359</v>
      </c>
      <c r="I493" s="37" t="s">
        <v>1980</v>
      </c>
      <c r="J493" s="36"/>
    </row>
    <row r="494" spans="1:10" ht="23" x14ac:dyDescent="0.3">
      <c r="A494" s="47">
        <v>66941</v>
      </c>
      <c r="B494" s="35" t="s">
        <v>362</v>
      </c>
      <c r="C494" s="35" t="s">
        <v>970</v>
      </c>
      <c r="D494" s="38" t="s">
        <v>1225</v>
      </c>
      <c r="E494" s="38" t="s">
        <v>1230</v>
      </c>
      <c r="F494" s="39" t="s">
        <v>1644</v>
      </c>
      <c r="G494" s="36">
        <v>44322</v>
      </c>
      <c r="H494" s="36">
        <v>45418</v>
      </c>
      <c r="I494" s="37" t="s">
        <v>1980</v>
      </c>
      <c r="J494" s="36"/>
    </row>
    <row r="495" spans="1:10" x14ac:dyDescent="0.3">
      <c r="A495" s="47">
        <v>66941</v>
      </c>
      <c r="B495" s="35" t="s">
        <v>362</v>
      </c>
      <c r="C495" s="35" t="s">
        <v>970</v>
      </c>
      <c r="D495" s="38" t="s">
        <v>1225</v>
      </c>
      <c r="E495" s="38" t="s">
        <v>1229</v>
      </c>
      <c r="F495" s="39" t="s">
        <v>1645</v>
      </c>
      <c r="G495" s="36">
        <v>44420</v>
      </c>
      <c r="H495" s="36">
        <v>45516</v>
      </c>
      <c r="I495" s="37" t="s">
        <v>1980</v>
      </c>
      <c r="J495" s="36"/>
    </row>
    <row r="496" spans="1:10" ht="23" x14ac:dyDescent="0.3">
      <c r="A496" s="47">
        <v>66944</v>
      </c>
      <c r="B496" s="35" t="s">
        <v>363</v>
      </c>
      <c r="C496" s="35" t="s">
        <v>971</v>
      </c>
      <c r="D496" s="38" t="s">
        <v>1225</v>
      </c>
      <c r="E496" s="38" t="s">
        <v>1231</v>
      </c>
      <c r="F496" s="39" t="s">
        <v>1646</v>
      </c>
      <c r="G496" s="36">
        <v>43573</v>
      </c>
      <c r="H496" s="36">
        <v>47226</v>
      </c>
      <c r="I496" s="37" t="s">
        <v>1964</v>
      </c>
      <c r="J496" s="36"/>
    </row>
    <row r="497" spans="1:10" ht="23" x14ac:dyDescent="0.3">
      <c r="A497" s="47">
        <v>66944</v>
      </c>
      <c r="B497" s="35" t="s">
        <v>363</v>
      </c>
      <c r="C497" s="35" t="s">
        <v>971</v>
      </c>
      <c r="D497" s="38" t="s">
        <v>1225</v>
      </c>
      <c r="E497" s="38" t="s">
        <v>1228</v>
      </c>
      <c r="F497" s="39" t="s">
        <v>1647</v>
      </c>
      <c r="G497" s="36">
        <v>44384</v>
      </c>
      <c r="H497" s="36">
        <v>45480</v>
      </c>
      <c r="I497" s="37" t="s">
        <v>1964</v>
      </c>
      <c r="J497" s="36"/>
    </row>
    <row r="498" spans="1:10" ht="23" x14ac:dyDescent="0.3">
      <c r="A498" s="47">
        <v>66944</v>
      </c>
      <c r="B498" s="35" t="s">
        <v>363</v>
      </c>
      <c r="C498" s="35" t="s">
        <v>971</v>
      </c>
      <c r="D498" s="38" t="s">
        <v>1225</v>
      </c>
      <c r="E498" s="38" t="s">
        <v>1229</v>
      </c>
      <c r="F498" s="39" t="s">
        <v>1648</v>
      </c>
      <c r="G498" s="36">
        <v>44637</v>
      </c>
      <c r="H498" s="36">
        <v>45733</v>
      </c>
      <c r="I498" s="37" t="s">
        <v>1964</v>
      </c>
      <c r="J498" s="36"/>
    </row>
    <row r="499" spans="1:10" ht="23" x14ac:dyDescent="0.3">
      <c r="A499" s="47">
        <v>66944</v>
      </c>
      <c r="B499" s="35" t="s">
        <v>363</v>
      </c>
      <c r="C499" s="35" t="s">
        <v>971</v>
      </c>
      <c r="D499" s="38" t="s">
        <v>1225</v>
      </c>
      <c r="E499" s="38" t="s">
        <v>1229</v>
      </c>
      <c r="F499" s="39" t="s">
        <v>1649</v>
      </c>
      <c r="G499" s="36">
        <v>45127</v>
      </c>
      <c r="H499" s="36">
        <v>46223</v>
      </c>
      <c r="I499" s="37" t="s">
        <v>1964</v>
      </c>
      <c r="J499" s="36"/>
    </row>
    <row r="500" spans="1:10" ht="34.5" x14ac:dyDescent="0.3">
      <c r="A500" s="47">
        <v>66986</v>
      </c>
      <c r="B500" s="35" t="s">
        <v>364</v>
      </c>
      <c r="C500" s="35" t="s">
        <v>972</v>
      </c>
      <c r="D500" s="38" t="s">
        <v>1225</v>
      </c>
      <c r="E500" s="38" t="s">
        <v>1231</v>
      </c>
      <c r="F500" s="39" t="s">
        <v>364</v>
      </c>
      <c r="G500" s="36">
        <v>43572</v>
      </c>
      <c r="H500" s="36">
        <v>47224</v>
      </c>
      <c r="I500" s="37" t="s">
        <v>2006</v>
      </c>
      <c r="J500" s="36"/>
    </row>
    <row r="501" spans="1:10" ht="34.5" x14ac:dyDescent="0.3">
      <c r="A501" s="47">
        <v>66986</v>
      </c>
      <c r="B501" s="35" t="s">
        <v>364</v>
      </c>
      <c r="C501" s="35" t="s">
        <v>972</v>
      </c>
      <c r="D501" s="38" t="s">
        <v>1225</v>
      </c>
      <c r="E501" s="38" t="s">
        <v>1229</v>
      </c>
      <c r="F501" s="39" t="s">
        <v>1650</v>
      </c>
      <c r="G501" s="36">
        <v>44917</v>
      </c>
      <c r="H501" s="36">
        <v>50395</v>
      </c>
      <c r="I501" s="37" t="s">
        <v>2006</v>
      </c>
      <c r="J501" s="36"/>
    </row>
    <row r="502" spans="1:10" ht="34.5" x14ac:dyDescent="0.3">
      <c r="A502" s="47">
        <v>66986</v>
      </c>
      <c r="B502" s="35" t="s">
        <v>364</v>
      </c>
      <c r="C502" s="35" t="s">
        <v>972</v>
      </c>
      <c r="D502" s="38" t="s">
        <v>1225</v>
      </c>
      <c r="E502" s="38" t="s">
        <v>1229</v>
      </c>
      <c r="F502" s="39" t="s">
        <v>1651</v>
      </c>
      <c r="G502" s="36">
        <v>44859</v>
      </c>
      <c r="H502" s="36">
        <v>50338</v>
      </c>
      <c r="I502" s="37" t="s">
        <v>2006</v>
      </c>
      <c r="J502" s="36"/>
    </row>
    <row r="503" spans="1:10" x14ac:dyDescent="0.3">
      <c r="A503" s="47">
        <v>66999</v>
      </c>
      <c r="B503" s="35" t="s">
        <v>365</v>
      </c>
      <c r="C503" s="35" t="s">
        <v>973</v>
      </c>
      <c r="D503" s="38" t="s">
        <v>1225</v>
      </c>
      <c r="E503" s="38" t="s">
        <v>1228</v>
      </c>
      <c r="F503" s="39" t="s">
        <v>1652</v>
      </c>
      <c r="G503" s="36">
        <v>44301</v>
      </c>
      <c r="H503" s="36">
        <v>45397</v>
      </c>
      <c r="I503" s="37" t="s">
        <v>2055</v>
      </c>
      <c r="J503" s="36"/>
    </row>
    <row r="504" spans="1:10" ht="23" x14ac:dyDescent="0.3">
      <c r="A504" s="47">
        <v>67001</v>
      </c>
      <c r="B504" s="35" t="s">
        <v>366</v>
      </c>
      <c r="C504" s="35" t="s">
        <v>974</v>
      </c>
      <c r="D504" s="38" t="s">
        <v>1225</v>
      </c>
      <c r="E504" s="38" t="s">
        <v>1231</v>
      </c>
      <c r="F504" s="39" t="s">
        <v>1653</v>
      </c>
      <c r="G504" s="36">
        <v>43703</v>
      </c>
      <c r="H504" s="36">
        <v>47356</v>
      </c>
      <c r="I504" s="37" t="s">
        <v>2050</v>
      </c>
      <c r="J504" s="36"/>
    </row>
    <row r="505" spans="1:10" ht="34.5" x14ac:dyDescent="0.3">
      <c r="A505" s="47">
        <v>67001</v>
      </c>
      <c r="B505" s="35" t="s">
        <v>366</v>
      </c>
      <c r="C505" s="35" t="s">
        <v>974</v>
      </c>
      <c r="D505" s="38" t="s">
        <v>1225</v>
      </c>
      <c r="E505" s="38" t="s">
        <v>1229</v>
      </c>
      <c r="F505" s="39" t="s">
        <v>1654</v>
      </c>
      <c r="G505" s="36">
        <v>44665</v>
      </c>
      <c r="H505" s="36">
        <v>45761</v>
      </c>
      <c r="I505" s="37" t="s">
        <v>2050</v>
      </c>
      <c r="J505" s="36"/>
    </row>
    <row r="506" spans="1:10" ht="23" x14ac:dyDescent="0.3">
      <c r="A506" s="47">
        <v>67007</v>
      </c>
      <c r="B506" s="35" t="s">
        <v>367</v>
      </c>
      <c r="C506" s="35" t="s">
        <v>975</v>
      </c>
      <c r="D506" s="38" t="s">
        <v>1225</v>
      </c>
      <c r="E506" s="38" t="s">
        <v>1231</v>
      </c>
      <c r="F506" s="39" t="s">
        <v>1655</v>
      </c>
      <c r="G506" s="36">
        <v>43454</v>
      </c>
      <c r="H506" s="36">
        <v>47107</v>
      </c>
      <c r="I506" s="37" t="s">
        <v>2041</v>
      </c>
      <c r="J506" s="36"/>
    </row>
    <row r="507" spans="1:10" ht="34.5" x14ac:dyDescent="0.3">
      <c r="A507" s="47">
        <v>67007</v>
      </c>
      <c r="B507" s="35" t="s">
        <v>367</v>
      </c>
      <c r="C507" s="35" t="s">
        <v>975</v>
      </c>
      <c r="D507" s="38" t="s">
        <v>1225</v>
      </c>
      <c r="E507" s="38" t="s">
        <v>1229</v>
      </c>
      <c r="F507" s="39" t="s">
        <v>1656</v>
      </c>
      <c r="G507" s="36">
        <v>45288</v>
      </c>
      <c r="H507" s="36">
        <v>50767</v>
      </c>
      <c r="I507" s="37" t="s">
        <v>2041</v>
      </c>
      <c r="J507" s="36"/>
    </row>
    <row r="508" spans="1:10" x14ac:dyDescent="0.3">
      <c r="A508" s="47">
        <v>67019</v>
      </c>
      <c r="B508" s="35" t="s">
        <v>368</v>
      </c>
      <c r="C508" s="35" t="s">
        <v>976</v>
      </c>
      <c r="D508" s="38" t="s">
        <v>1225</v>
      </c>
      <c r="E508" s="38" t="s">
        <v>1231</v>
      </c>
      <c r="F508" s="39" t="s">
        <v>976</v>
      </c>
      <c r="G508" s="36">
        <v>43349</v>
      </c>
      <c r="H508" s="36">
        <v>47002</v>
      </c>
      <c r="I508" s="37" t="s">
        <v>2056</v>
      </c>
      <c r="J508" s="36"/>
    </row>
    <row r="509" spans="1:10" ht="23" x14ac:dyDescent="0.3">
      <c r="A509" s="47">
        <v>67026</v>
      </c>
      <c r="B509" s="35" t="s">
        <v>369</v>
      </c>
      <c r="C509" s="35" t="s">
        <v>977</v>
      </c>
      <c r="D509" s="38" t="s">
        <v>1225</v>
      </c>
      <c r="E509" s="38" t="s">
        <v>1231</v>
      </c>
      <c r="F509" s="39" t="s">
        <v>1657</v>
      </c>
      <c r="G509" s="36">
        <v>43553</v>
      </c>
      <c r="H509" s="36">
        <v>47206</v>
      </c>
      <c r="I509" s="37" t="s">
        <v>2014</v>
      </c>
      <c r="J509" s="36"/>
    </row>
    <row r="510" spans="1:10" x14ac:dyDescent="0.3">
      <c r="A510" s="47">
        <v>67046</v>
      </c>
      <c r="B510" s="35" t="s">
        <v>370</v>
      </c>
      <c r="C510" s="35" t="s">
        <v>978</v>
      </c>
      <c r="D510" s="38" t="s">
        <v>1225</v>
      </c>
      <c r="E510" s="38" t="s">
        <v>1231</v>
      </c>
      <c r="F510" s="39" t="s">
        <v>978</v>
      </c>
      <c r="G510" s="36">
        <v>44054</v>
      </c>
      <c r="H510" s="36">
        <v>47706</v>
      </c>
      <c r="I510" s="37" t="s">
        <v>1978</v>
      </c>
      <c r="J510" s="36"/>
    </row>
    <row r="511" spans="1:10" x14ac:dyDescent="0.3">
      <c r="A511" s="47">
        <v>67046</v>
      </c>
      <c r="B511" s="35" t="s">
        <v>370</v>
      </c>
      <c r="C511" s="35" t="s">
        <v>978</v>
      </c>
      <c r="D511" s="38" t="s">
        <v>1225</v>
      </c>
      <c r="E511" s="38" t="s">
        <v>1229</v>
      </c>
      <c r="F511" s="39" t="s">
        <v>1658</v>
      </c>
      <c r="G511" s="36">
        <v>44792</v>
      </c>
      <c r="H511" s="36">
        <v>45888</v>
      </c>
      <c r="I511" s="37" t="s">
        <v>1978</v>
      </c>
      <c r="J511" s="36"/>
    </row>
    <row r="512" spans="1:10" ht="57.5" x14ac:dyDescent="0.3">
      <c r="A512" s="47">
        <v>67046</v>
      </c>
      <c r="B512" s="35" t="s">
        <v>370</v>
      </c>
      <c r="C512" s="35" t="s">
        <v>978</v>
      </c>
      <c r="D512" s="38" t="s">
        <v>1225</v>
      </c>
      <c r="E512" s="38" t="s">
        <v>1230</v>
      </c>
      <c r="F512" s="39" t="s">
        <v>1659</v>
      </c>
      <c r="G512" s="36">
        <v>45265</v>
      </c>
      <c r="H512" s="36">
        <v>46361</v>
      </c>
      <c r="I512" s="37" t="s">
        <v>1978</v>
      </c>
      <c r="J512" s="36"/>
    </row>
    <row r="513" spans="1:10" ht="23" x14ac:dyDescent="0.3">
      <c r="A513" s="47">
        <v>67065</v>
      </c>
      <c r="B513" s="35" t="s">
        <v>371</v>
      </c>
      <c r="C513" s="35" t="s">
        <v>979</v>
      </c>
      <c r="D513" s="38" t="s">
        <v>1225</v>
      </c>
      <c r="E513" s="38" t="s">
        <v>1231</v>
      </c>
      <c r="F513" s="39" t="s">
        <v>1660</v>
      </c>
      <c r="G513" s="36">
        <v>43816</v>
      </c>
      <c r="H513" s="36">
        <v>47469</v>
      </c>
      <c r="I513" s="37" t="s">
        <v>1981</v>
      </c>
      <c r="J513" s="36"/>
    </row>
    <row r="514" spans="1:10" x14ac:dyDescent="0.3">
      <c r="A514" s="47">
        <v>67072</v>
      </c>
      <c r="B514" s="35" t="s">
        <v>372</v>
      </c>
      <c r="C514" s="35" t="s">
        <v>980</v>
      </c>
      <c r="D514" s="38" t="s">
        <v>1225</v>
      </c>
      <c r="E514" s="38" t="s">
        <v>1231</v>
      </c>
      <c r="F514" s="39" t="s">
        <v>1231</v>
      </c>
      <c r="G514" s="36">
        <v>43727</v>
      </c>
      <c r="H514" s="36">
        <v>47380</v>
      </c>
      <c r="I514" s="37" t="s">
        <v>2000</v>
      </c>
      <c r="J514" s="36"/>
    </row>
    <row r="515" spans="1:10" x14ac:dyDescent="0.3">
      <c r="A515" s="47">
        <v>67072</v>
      </c>
      <c r="B515" s="35" t="s">
        <v>372</v>
      </c>
      <c r="C515" s="35" t="s">
        <v>980</v>
      </c>
      <c r="D515" s="38" t="s">
        <v>1225</v>
      </c>
      <c r="E515" s="38" t="s">
        <v>1228</v>
      </c>
      <c r="F515" s="39" t="s">
        <v>1661</v>
      </c>
      <c r="G515" s="36">
        <v>45205</v>
      </c>
      <c r="H515" s="36">
        <v>46301</v>
      </c>
      <c r="I515" s="37" t="s">
        <v>2000</v>
      </c>
      <c r="J515" s="36"/>
    </row>
    <row r="516" spans="1:10" ht="46" x14ac:dyDescent="0.3">
      <c r="A516" s="47">
        <v>67083</v>
      </c>
      <c r="B516" s="35" t="s">
        <v>373</v>
      </c>
      <c r="C516" s="35" t="s">
        <v>981</v>
      </c>
      <c r="D516" s="38" t="s">
        <v>1225</v>
      </c>
      <c r="E516" s="38" t="s">
        <v>1233</v>
      </c>
      <c r="F516" s="39" t="s">
        <v>1662</v>
      </c>
      <c r="G516" s="36">
        <v>43895</v>
      </c>
      <c r="H516" s="36">
        <v>49373</v>
      </c>
      <c r="I516" s="37" t="s">
        <v>1980</v>
      </c>
      <c r="J516" s="36"/>
    </row>
    <row r="517" spans="1:10" ht="23" x14ac:dyDescent="0.3">
      <c r="A517" s="47">
        <v>67094</v>
      </c>
      <c r="B517" s="35" t="s">
        <v>374</v>
      </c>
      <c r="C517" s="35" t="s">
        <v>982</v>
      </c>
      <c r="D517" s="38" t="s">
        <v>1225</v>
      </c>
      <c r="E517" s="38" t="s">
        <v>1231</v>
      </c>
      <c r="F517" s="39" t="s">
        <v>1663</v>
      </c>
      <c r="G517" s="36">
        <v>44839</v>
      </c>
      <c r="H517" s="36">
        <v>48492</v>
      </c>
      <c r="I517" s="37" t="s">
        <v>1989</v>
      </c>
      <c r="J517" s="36"/>
    </row>
    <row r="518" spans="1:10" ht="23" x14ac:dyDescent="0.3">
      <c r="A518" s="47">
        <v>67094</v>
      </c>
      <c r="B518" s="35" t="s">
        <v>374</v>
      </c>
      <c r="C518" s="35" t="s">
        <v>982</v>
      </c>
      <c r="D518" s="38" t="s">
        <v>1225</v>
      </c>
      <c r="E518" s="38" t="s">
        <v>1229</v>
      </c>
      <c r="F518" s="39" t="s">
        <v>1664</v>
      </c>
      <c r="G518" s="36">
        <v>45134</v>
      </c>
      <c r="H518" s="36">
        <v>46230</v>
      </c>
      <c r="I518" s="37" t="s">
        <v>1989</v>
      </c>
      <c r="J518" s="36"/>
    </row>
    <row r="519" spans="1:10" ht="23" x14ac:dyDescent="0.3">
      <c r="A519" s="47">
        <v>67094</v>
      </c>
      <c r="B519" s="35" t="s">
        <v>374</v>
      </c>
      <c r="C519" s="35" t="s">
        <v>982</v>
      </c>
      <c r="D519" s="38" t="s">
        <v>1225</v>
      </c>
      <c r="E519" s="38" t="s">
        <v>1229</v>
      </c>
      <c r="F519" s="39" t="s">
        <v>1665</v>
      </c>
      <c r="G519" s="36">
        <v>45240</v>
      </c>
      <c r="H519" s="36">
        <v>46336</v>
      </c>
      <c r="I519" s="37" t="s">
        <v>1989</v>
      </c>
      <c r="J519" s="36"/>
    </row>
    <row r="520" spans="1:10" x14ac:dyDescent="0.3">
      <c r="A520" s="47">
        <v>67103</v>
      </c>
      <c r="B520" s="35" t="s">
        <v>375</v>
      </c>
      <c r="C520" s="35" t="s">
        <v>983</v>
      </c>
      <c r="D520" s="38" t="s">
        <v>1225</v>
      </c>
      <c r="E520" s="38" t="s">
        <v>1231</v>
      </c>
      <c r="F520" s="39" t="s">
        <v>983</v>
      </c>
      <c r="G520" s="36">
        <v>43886</v>
      </c>
      <c r="H520" s="36">
        <v>47539</v>
      </c>
      <c r="I520" s="37" t="s">
        <v>2000</v>
      </c>
      <c r="J520" s="36"/>
    </row>
    <row r="521" spans="1:10" ht="126.5" x14ac:dyDescent="0.3">
      <c r="A521" s="47">
        <v>67103</v>
      </c>
      <c r="B521" s="35" t="s">
        <v>375</v>
      </c>
      <c r="C521" s="35" t="s">
        <v>983</v>
      </c>
      <c r="D521" s="38" t="s">
        <v>1225</v>
      </c>
      <c r="E521" s="38" t="s">
        <v>1229</v>
      </c>
      <c r="F521" s="39" t="s">
        <v>1666</v>
      </c>
      <c r="G521" s="36">
        <v>44435</v>
      </c>
      <c r="H521" s="36">
        <v>45531</v>
      </c>
      <c r="I521" s="37" t="s">
        <v>2000</v>
      </c>
      <c r="J521" s="36"/>
    </row>
    <row r="522" spans="1:10" x14ac:dyDescent="0.3">
      <c r="A522" s="47">
        <v>67129</v>
      </c>
      <c r="B522" s="35" t="s">
        <v>376</v>
      </c>
      <c r="C522" s="35" t="s">
        <v>984</v>
      </c>
      <c r="D522" s="38" t="s">
        <v>1225</v>
      </c>
      <c r="E522" s="38" t="s">
        <v>1231</v>
      </c>
      <c r="F522" s="39" t="s">
        <v>1667</v>
      </c>
      <c r="G522" s="36">
        <v>43693</v>
      </c>
      <c r="H522" s="36">
        <v>47346</v>
      </c>
      <c r="I522" s="37" t="s">
        <v>2019</v>
      </c>
      <c r="J522" s="36"/>
    </row>
    <row r="523" spans="1:10" x14ac:dyDescent="0.3">
      <c r="A523" s="47">
        <v>67139</v>
      </c>
      <c r="B523" s="35" t="s">
        <v>377</v>
      </c>
      <c r="C523" s="35" t="s">
        <v>985</v>
      </c>
      <c r="D523" s="38" t="s">
        <v>1225</v>
      </c>
      <c r="E523" s="38" t="s">
        <v>1231</v>
      </c>
      <c r="F523" s="39" t="s">
        <v>1668</v>
      </c>
      <c r="G523" s="36">
        <v>43699</v>
      </c>
      <c r="H523" s="36">
        <v>47352</v>
      </c>
      <c r="I523" s="37" t="s">
        <v>1976</v>
      </c>
      <c r="J523" s="36"/>
    </row>
    <row r="524" spans="1:10" x14ac:dyDescent="0.3">
      <c r="A524" s="47">
        <v>67141</v>
      </c>
      <c r="B524" s="35" t="s">
        <v>378</v>
      </c>
      <c r="C524" s="35" t="s">
        <v>986</v>
      </c>
      <c r="D524" s="38" t="s">
        <v>1225</v>
      </c>
      <c r="E524" s="38" t="s">
        <v>1231</v>
      </c>
      <c r="F524" s="39" t="s">
        <v>1669</v>
      </c>
      <c r="G524" s="36">
        <v>43811</v>
      </c>
      <c r="H524" s="36">
        <v>47464</v>
      </c>
      <c r="I524" s="37" t="s">
        <v>1980</v>
      </c>
      <c r="J524" s="36"/>
    </row>
    <row r="525" spans="1:10" ht="34.5" x14ac:dyDescent="0.3">
      <c r="A525" s="47">
        <v>67156</v>
      </c>
      <c r="B525" s="35" t="s">
        <v>379</v>
      </c>
      <c r="C525" s="35" t="s">
        <v>987</v>
      </c>
      <c r="D525" s="38" t="s">
        <v>1225</v>
      </c>
      <c r="E525" s="38" t="s">
        <v>1231</v>
      </c>
      <c r="F525" s="39" t="s">
        <v>987</v>
      </c>
      <c r="G525" s="36">
        <v>43676</v>
      </c>
      <c r="H525" s="36">
        <v>47329</v>
      </c>
      <c r="I525" s="37" t="s">
        <v>1982</v>
      </c>
      <c r="J525" s="36"/>
    </row>
    <row r="526" spans="1:10" ht="34.5" x14ac:dyDescent="0.3">
      <c r="A526" s="47">
        <v>67156</v>
      </c>
      <c r="B526" s="35" t="s">
        <v>379</v>
      </c>
      <c r="C526" s="35" t="s">
        <v>987</v>
      </c>
      <c r="D526" s="38" t="s">
        <v>1225</v>
      </c>
      <c r="E526" s="38" t="s">
        <v>1229</v>
      </c>
      <c r="F526" s="39" t="s">
        <v>1670</v>
      </c>
      <c r="G526" s="36">
        <v>45104</v>
      </c>
      <c r="H526" s="36">
        <v>48757</v>
      </c>
      <c r="I526" s="37" t="s">
        <v>1982</v>
      </c>
      <c r="J526" s="36"/>
    </row>
    <row r="527" spans="1:10" ht="115" x14ac:dyDescent="0.3">
      <c r="A527" s="47">
        <v>67165</v>
      </c>
      <c r="B527" s="35" t="s">
        <v>380</v>
      </c>
      <c r="C527" s="35" t="s">
        <v>988</v>
      </c>
      <c r="D527" s="38" t="s">
        <v>1225</v>
      </c>
      <c r="E527" s="38" t="s">
        <v>1233</v>
      </c>
      <c r="F527" s="39" t="s">
        <v>1671</v>
      </c>
      <c r="G527" s="36">
        <v>44362</v>
      </c>
      <c r="H527" s="36">
        <v>49841</v>
      </c>
      <c r="I527" s="37" t="s">
        <v>1968</v>
      </c>
      <c r="J527" s="36"/>
    </row>
    <row r="528" spans="1:10" ht="34.5" x14ac:dyDescent="0.3">
      <c r="A528" s="47">
        <v>67207</v>
      </c>
      <c r="B528" s="35" t="s">
        <v>381</v>
      </c>
      <c r="C528" s="35" t="s">
        <v>989</v>
      </c>
      <c r="D528" s="38" t="s">
        <v>1225</v>
      </c>
      <c r="E528" s="38" t="s">
        <v>1231</v>
      </c>
      <c r="F528" s="39" t="s">
        <v>1672</v>
      </c>
      <c r="G528" s="36">
        <v>43713</v>
      </c>
      <c r="H528" s="36">
        <v>47366</v>
      </c>
      <c r="I528" s="37" t="s">
        <v>2034</v>
      </c>
      <c r="J528" s="36"/>
    </row>
    <row r="529" spans="1:10" x14ac:dyDescent="0.3">
      <c r="A529" s="47">
        <v>67211</v>
      </c>
      <c r="B529" s="35" t="s">
        <v>382</v>
      </c>
      <c r="C529" s="35" t="s">
        <v>990</v>
      </c>
      <c r="D529" s="38" t="s">
        <v>1225</v>
      </c>
      <c r="E529" s="38" t="s">
        <v>1231</v>
      </c>
      <c r="F529" s="39" t="s">
        <v>1673</v>
      </c>
      <c r="G529" s="36">
        <v>44098</v>
      </c>
      <c r="H529" s="36">
        <v>49576</v>
      </c>
      <c r="I529" s="37" t="s">
        <v>1996</v>
      </c>
      <c r="J529" s="36"/>
    </row>
    <row r="530" spans="1:10" ht="34.5" x14ac:dyDescent="0.3">
      <c r="A530" s="47">
        <v>67223</v>
      </c>
      <c r="B530" s="35" t="s">
        <v>383</v>
      </c>
      <c r="C530" s="35" t="s">
        <v>991</v>
      </c>
      <c r="D530" s="38" t="s">
        <v>1225</v>
      </c>
      <c r="E530" s="38" t="s">
        <v>1228</v>
      </c>
      <c r="F530" s="39" t="s">
        <v>1674</v>
      </c>
      <c r="G530" s="36">
        <v>44834</v>
      </c>
      <c r="H530" s="36">
        <v>45930</v>
      </c>
      <c r="I530" s="37" t="s">
        <v>2019</v>
      </c>
      <c r="J530" s="36"/>
    </row>
    <row r="531" spans="1:10" ht="23" x14ac:dyDescent="0.3">
      <c r="A531" s="47">
        <v>67230</v>
      </c>
      <c r="B531" s="35" t="s">
        <v>384</v>
      </c>
      <c r="C531" s="35" t="s">
        <v>992</v>
      </c>
      <c r="D531" s="38" t="s">
        <v>1225</v>
      </c>
      <c r="E531" s="38" t="s">
        <v>1231</v>
      </c>
      <c r="F531" s="39" t="s">
        <v>1675</v>
      </c>
      <c r="G531" s="36">
        <v>44126</v>
      </c>
      <c r="H531" s="36">
        <v>47778</v>
      </c>
      <c r="I531" s="37" t="s">
        <v>1975</v>
      </c>
      <c r="J531" s="36"/>
    </row>
    <row r="532" spans="1:10" ht="23" x14ac:dyDescent="0.3">
      <c r="A532" s="47">
        <v>67230</v>
      </c>
      <c r="B532" s="35" t="s">
        <v>384</v>
      </c>
      <c r="C532" s="35" t="s">
        <v>992</v>
      </c>
      <c r="D532" s="38" t="s">
        <v>1225</v>
      </c>
      <c r="E532" s="38" t="s">
        <v>1228</v>
      </c>
      <c r="F532" s="39" t="s">
        <v>1676</v>
      </c>
      <c r="G532" s="36">
        <v>45259</v>
      </c>
      <c r="H532" s="36">
        <v>46355</v>
      </c>
      <c r="I532" s="37" t="s">
        <v>1975</v>
      </c>
      <c r="J532" s="36"/>
    </row>
    <row r="533" spans="1:10" ht="57.5" x14ac:dyDescent="0.3">
      <c r="A533" s="47">
        <v>67236</v>
      </c>
      <c r="B533" s="35" t="s">
        <v>385</v>
      </c>
      <c r="C533" s="35" t="s">
        <v>767</v>
      </c>
      <c r="D533" s="38" t="s">
        <v>1225</v>
      </c>
      <c r="E533" s="38" t="s">
        <v>1229</v>
      </c>
      <c r="F533" s="39" t="s">
        <v>1347</v>
      </c>
      <c r="G533" s="36">
        <v>44126</v>
      </c>
      <c r="H533" s="36">
        <v>47778</v>
      </c>
      <c r="I533" s="37" t="s">
        <v>1996</v>
      </c>
      <c r="J533" s="36"/>
    </row>
    <row r="534" spans="1:10" x14ac:dyDescent="0.3">
      <c r="A534" s="47">
        <v>67238</v>
      </c>
      <c r="B534" s="35" t="s">
        <v>386</v>
      </c>
      <c r="C534" s="35" t="s">
        <v>993</v>
      </c>
      <c r="D534" s="38" t="s">
        <v>1225</v>
      </c>
      <c r="E534" s="38" t="s">
        <v>1231</v>
      </c>
      <c r="F534" s="39" t="s">
        <v>1677</v>
      </c>
      <c r="G534" s="36">
        <v>43979</v>
      </c>
      <c r="H534" s="36">
        <v>47631</v>
      </c>
      <c r="I534" s="37" t="s">
        <v>2017</v>
      </c>
      <c r="J534" s="36"/>
    </row>
    <row r="535" spans="1:10" ht="34.5" x14ac:dyDescent="0.3">
      <c r="A535" s="47">
        <v>67238</v>
      </c>
      <c r="B535" s="35" t="s">
        <v>386</v>
      </c>
      <c r="C535" s="35" t="s">
        <v>993</v>
      </c>
      <c r="D535" s="38" t="s">
        <v>1225</v>
      </c>
      <c r="E535" s="38" t="s">
        <v>1229</v>
      </c>
      <c r="F535" s="39" t="s">
        <v>1678</v>
      </c>
      <c r="G535" s="36">
        <v>45133</v>
      </c>
      <c r="H535" s="36">
        <v>46229</v>
      </c>
      <c r="I535" s="37" t="s">
        <v>2017</v>
      </c>
      <c r="J535" s="36"/>
    </row>
    <row r="536" spans="1:10" ht="23" x14ac:dyDescent="0.3">
      <c r="A536" s="47">
        <v>67239</v>
      </c>
      <c r="B536" s="35" t="s">
        <v>387</v>
      </c>
      <c r="C536" s="35" t="s">
        <v>993</v>
      </c>
      <c r="D536" s="38" t="s">
        <v>1225</v>
      </c>
      <c r="E536" s="38" t="s">
        <v>1231</v>
      </c>
      <c r="F536" s="39" t="s">
        <v>1677</v>
      </c>
      <c r="G536" s="36">
        <v>43979</v>
      </c>
      <c r="H536" s="36">
        <v>47631</v>
      </c>
      <c r="I536" s="37" t="s">
        <v>2017</v>
      </c>
      <c r="J536" s="36"/>
    </row>
    <row r="537" spans="1:10" ht="34.5" x14ac:dyDescent="0.3">
      <c r="A537" s="47">
        <v>67239</v>
      </c>
      <c r="B537" s="35" t="s">
        <v>387</v>
      </c>
      <c r="C537" s="35" t="s">
        <v>993</v>
      </c>
      <c r="D537" s="38" t="s">
        <v>1225</v>
      </c>
      <c r="E537" s="38" t="s">
        <v>1229</v>
      </c>
      <c r="F537" s="39" t="s">
        <v>1679</v>
      </c>
      <c r="G537" s="36">
        <v>45133</v>
      </c>
      <c r="H537" s="36">
        <v>46229</v>
      </c>
      <c r="I537" s="37" t="s">
        <v>2017</v>
      </c>
      <c r="J537" s="36"/>
    </row>
    <row r="538" spans="1:10" ht="23" x14ac:dyDescent="0.3">
      <c r="A538" s="47">
        <v>67244</v>
      </c>
      <c r="B538" s="35" t="s">
        <v>388</v>
      </c>
      <c r="C538" s="35" t="s">
        <v>994</v>
      </c>
      <c r="D538" s="38" t="s">
        <v>1225</v>
      </c>
      <c r="E538" s="38" t="s">
        <v>1231</v>
      </c>
      <c r="F538" s="39" t="s">
        <v>1680</v>
      </c>
      <c r="G538" s="36">
        <v>43846</v>
      </c>
      <c r="H538" s="36">
        <v>47499</v>
      </c>
      <c r="I538" s="37" t="s">
        <v>1975</v>
      </c>
      <c r="J538" s="36"/>
    </row>
    <row r="539" spans="1:10" ht="23" x14ac:dyDescent="0.3">
      <c r="A539" s="47">
        <v>67244</v>
      </c>
      <c r="B539" s="35" t="s">
        <v>388</v>
      </c>
      <c r="C539" s="35" t="s">
        <v>994</v>
      </c>
      <c r="D539" s="38" t="s">
        <v>1225</v>
      </c>
      <c r="E539" s="38" t="s">
        <v>1229</v>
      </c>
      <c r="F539" s="39" t="s">
        <v>1681</v>
      </c>
      <c r="G539" s="36">
        <v>44714</v>
      </c>
      <c r="H539" s="36">
        <v>45810</v>
      </c>
      <c r="I539" s="37" t="s">
        <v>1975</v>
      </c>
      <c r="J539" s="36"/>
    </row>
    <row r="540" spans="1:10" ht="34.5" x14ac:dyDescent="0.3">
      <c r="A540" s="47">
        <v>67244</v>
      </c>
      <c r="B540" s="35" t="s">
        <v>388</v>
      </c>
      <c r="C540" s="35" t="s">
        <v>994</v>
      </c>
      <c r="D540" s="38" t="s">
        <v>1225</v>
      </c>
      <c r="E540" s="38" t="s">
        <v>1230</v>
      </c>
      <c r="F540" s="39" t="s">
        <v>1682</v>
      </c>
      <c r="G540" s="36">
        <v>45149</v>
      </c>
      <c r="H540" s="36">
        <v>46245</v>
      </c>
      <c r="I540" s="37" t="s">
        <v>1975</v>
      </c>
      <c r="J540" s="36"/>
    </row>
    <row r="541" spans="1:10" ht="23" x14ac:dyDescent="0.3">
      <c r="A541" s="47">
        <v>67244</v>
      </c>
      <c r="B541" s="35" t="s">
        <v>388</v>
      </c>
      <c r="C541" s="35" t="s">
        <v>994</v>
      </c>
      <c r="D541" s="38" t="s">
        <v>1225</v>
      </c>
      <c r="E541" s="38" t="s">
        <v>1230</v>
      </c>
      <c r="F541" s="39" t="s">
        <v>1683</v>
      </c>
      <c r="G541" s="36">
        <v>45126</v>
      </c>
      <c r="H541" s="36">
        <v>46222</v>
      </c>
      <c r="I541" s="37" t="s">
        <v>1975</v>
      </c>
      <c r="J541" s="36"/>
    </row>
    <row r="542" spans="1:10" ht="23" x14ac:dyDescent="0.3">
      <c r="A542" s="47">
        <v>67245</v>
      </c>
      <c r="B542" s="35" t="s">
        <v>389</v>
      </c>
      <c r="C542" s="35" t="s">
        <v>994</v>
      </c>
      <c r="D542" s="38" t="s">
        <v>1225</v>
      </c>
      <c r="E542" s="38" t="s">
        <v>1234</v>
      </c>
      <c r="F542" s="39" t="s">
        <v>1680</v>
      </c>
      <c r="G542" s="36">
        <v>43846</v>
      </c>
      <c r="H542" s="36">
        <v>47499</v>
      </c>
      <c r="I542" s="37" t="s">
        <v>1975</v>
      </c>
      <c r="J542" s="36"/>
    </row>
    <row r="543" spans="1:10" ht="23" x14ac:dyDescent="0.3">
      <c r="A543" s="47">
        <v>67245</v>
      </c>
      <c r="B543" s="35" t="s">
        <v>389</v>
      </c>
      <c r="C543" s="35" t="s">
        <v>994</v>
      </c>
      <c r="D543" s="38" t="s">
        <v>1225</v>
      </c>
      <c r="E543" s="38" t="s">
        <v>1229</v>
      </c>
      <c r="F543" s="39" t="s">
        <v>1681</v>
      </c>
      <c r="G543" s="36">
        <v>44714</v>
      </c>
      <c r="H543" s="36">
        <v>45810</v>
      </c>
      <c r="I543" s="37" t="s">
        <v>1975</v>
      </c>
      <c r="J543" s="36"/>
    </row>
    <row r="544" spans="1:10" ht="23" x14ac:dyDescent="0.3">
      <c r="A544" s="47">
        <v>67245</v>
      </c>
      <c r="B544" s="35" t="s">
        <v>389</v>
      </c>
      <c r="C544" s="35" t="s">
        <v>994</v>
      </c>
      <c r="D544" s="38" t="s">
        <v>1225</v>
      </c>
      <c r="E544" s="38" t="s">
        <v>1230</v>
      </c>
      <c r="F544" s="39" t="s">
        <v>1683</v>
      </c>
      <c r="G544" s="36">
        <v>45126</v>
      </c>
      <c r="H544" s="36">
        <v>46222</v>
      </c>
      <c r="I544" s="37" t="s">
        <v>1975</v>
      </c>
      <c r="J544" s="36"/>
    </row>
    <row r="545" spans="1:10" ht="34.5" x14ac:dyDescent="0.3">
      <c r="A545" s="47">
        <v>67245</v>
      </c>
      <c r="B545" s="35" t="s">
        <v>389</v>
      </c>
      <c r="C545" s="35" t="s">
        <v>994</v>
      </c>
      <c r="D545" s="38" t="s">
        <v>1225</v>
      </c>
      <c r="E545" s="38" t="s">
        <v>1230</v>
      </c>
      <c r="F545" s="39" t="s">
        <v>1682</v>
      </c>
      <c r="G545" s="36">
        <v>45149</v>
      </c>
      <c r="H545" s="36">
        <v>46245</v>
      </c>
      <c r="I545" s="37" t="s">
        <v>1975</v>
      </c>
      <c r="J545" s="36"/>
    </row>
    <row r="546" spans="1:10" ht="46" x14ac:dyDescent="0.3">
      <c r="A546" s="47">
        <v>67251</v>
      </c>
      <c r="B546" s="35" t="s">
        <v>390</v>
      </c>
      <c r="C546" s="35" t="s">
        <v>995</v>
      </c>
      <c r="D546" s="38" t="s">
        <v>1225</v>
      </c>
      <c r="E546" s="38" t="s">
        <v>1233</v>
      </c>
      <c r="F546" s="39" t="s">
        <v>1684</v>
      </c>
      <c r="G546" s="36">
        <v>44322</v>
      </c>
      <c r="H546" s="36">
        <v>49801</v>
      </c>
      <c r="I546" s="37" t="s">
        <v>1968</v>
      </c>
      <c r="J546" s="36"/>
    </row>
    <row r="547" spans="1:10" ht="34.5" x14ac:dyDescent="0.3">
      <c r="A547" s="47">
        <v>67251</v>
      </c>
      <c r="B547" s="35" t="s">
        <v>390</v>
      </c>
      <c r="C547" s="35" t="s">
        <v>995</v>
      </c>
      <c r="D547" s="38" t="s">
        <v>1225</v>
      </c>
      <c r="E547" s="38" t="s">
        <v>1229</v>
      </c>
      <c r="F547" s="39" t="s">
        <v>1685</v>
      </c>
      <c r="G547" s="36">
        <v>44907</v>
      </c>
      <c r="H547" s="36">
        <v>50386</v>
      </c>
      <c r="I547" s="37" t="s">
        <v>1968</v>
      </c>
      <c r="J547" s="36"/>
    </row>
    <row r="548" spans="1:10" ht="23" x14ac:dyDescent="0.3">
      <c r="A548" s="47">
        <v>67256</v>
      </c>
      <c r="B548" s="35" t="s">
        <v>391</v>
      </c>
      <c r="C548" s="35" t="s">
        <v>996</v>
      </c>
      <c r="D548" s="38" t="s">
        <v>1225</v>
      </c>
      <c r="E548" s="38" t="s">
        <v>1231</v>
      </c>
      <c r="F548" s="39" t="s">
        <v>1686</v>
      </c>
      <c r="G548" s="36">
        <v>43846</v>
      </c>
      <c r="H548" s="36">
        <v>47499</v>
      </c>
      <c r="I548" s="37" t="s">
        <v>2004</v>
      </c>
      <c r="J548" s="36"/>
    </row>
    <row r="549" spans="1:10" x14ac:dyDescent="0.3">
      <c r="A549" s="47">
        <v>67257</v>
      </c>
      <c r="B549" s="35" t="s">
        <v>392</v>
      </c>
      <c r="C549" s="35" t="s">
        <v>997</v>
      </c>
      <c r="D549" s="38" t="s">
        <v>1225</v>
      </c>
      <c r="E549" s="38" t="s">
        <v>1231</v>
      </c>
      <c r="F549" s="39" t="s">
        <v>997</v>
      </c>
      <c r="G549" s="36">
        <v>43850</v>
      </c>
      <c r="H549" s="36">
        <v>47503</v>
      </c>
      <c r="I549" s="37" t="s">
        <v>1964</v>
      </c>
      <c r="J549" s="36"/>
    </row>
    <row r="550" spans="1:10" x14ac:dyDescent="0.3">
      <c r="A550" s="47">
        <v>67257</v>
      </c>
      <c r="B550" s="35" t="s">
        <v>392</v>
      </c>
      <c r="C550" s="35" t="s">
        <v>997</v>
      </c>
      <c r="D550" s="38" t="s">
        <v>1225</v>
      </c>
      <c r="E550" s="38" t="s">
        <v>1229</v>
      </c>
      <c r="F550" s="39" t="s">
        <v>1687</v>
      </c>
      <c r="G550" s="36">
        <v>44278</v>
      </c>
      <c r="H550" s="36">
        <v>45374</v>
      </c>
      <c r="I550" s="37" t="s">
        <v>1964</v>
      </c>
      <c r="J550" s="36"/>
    </row>
    <row r="551" spans="1:10" x14ac:dyDescent="0.3">
      <c r="A551" s="47">
        <v>67257</v>
      </c>
      <c r="B551" s="35" t="s">
        <v>392</v>
      </c>
      <c r="C551" s="35" t="s">
        <v>997</v>
      </c>
      <c r="D551" s="38" t="s">
        <v>1225</v>
      </c>
      <c r="E551" s="38" t="s">
        <v>1229</v>
      </c>
      <c r="F551" s="39" t="s">
        <v>1648</v>
      </c>
      <c r="G551" s="36">
        <v>44278</v>
      </c>
      <c r="H551" s="36">
        <v>45374</v>
      </c>
      <c r="I551" s="37" t="s">
        <v>1964</v>
      </c>
      <c r="J551" s="36"/>
    </row>
    <row r="552" spans="1:10" x14ac:dyDescent="0.3">
      <c r="A552" s="47">
        <v>67257</v>
      </c>
      <c r="B552" s="35" t="s">
        <v>392</v>
      </c>
      <c r="C552" s="35" t="s">
        <v>997</v>
      </c>
      <c r="D552" s="38" t="s">
        <v>1225</v>
      </c>
      <c r="E552" s="38" t="s">
        <v>1229</v>
      </c>
      <c r="F552" s="39" t="s">
        <v>1688</v>
      </c>
      <c r="G552" s="36">
        <v>44526</v>
      </c>
      <c r="H552" s="36">
        <v>45622</v>
      </c>
      <c r="I552" s="37" t="s">
        <v>1964</v>
      </c>
      <c r="J552" s="36"/>
    </row>
    <row r="553" spans="1:10" x14ac:dyDescent="0.3">
      <c r="A553" s="47">
        <v>67262</v>
      </c>
      <c r="B553" s="35" t="s">
        <v>393</v>
      </c>
      <c r="C553" s="35" t="s">
        <v>998</v>
      </c>
      <c r="D553" s="38" t="s">
        <v>1225</v>
      </c>
      <c r="E553" s="38" t="s">
        <v>1231</v>
      </c>
      <c r="F553" s="39" t="s">
        <v>1689</v>
      </c>
      <c r="G553" s="36">
        <v>44116</v>
      </c>
      <c r="H553" s="36">
        <v>47768</v>
      </c>
      <c r="I553" s="37" t="s">
        <v>2023</v>
      </c>
      <c r="J553" s="36"/>
    </row>
    <row r="554" spans="1:10" ht="23" x14ac:dyDescent="0.3">
      <c r="A554" s="47">
        <v>67278</v>
      </c>
      <c r="B554" s="35" t="s">
        <v>394</v>
      </c>
      <c r="C554" s="35" t="s">
        <v>999</v>
      </c>
      <c r="D554" s="38" t="s">
        <v>1225</v>
      </c>
      <c r="E554" s="38" t="s">
        <v>1233</v>
      </c>
      <c r="F554" s="39" t="s">
        <v>1690</v>
      </c>
      <c r="G554" s="36">
        <v>43850</v>
      </c>
      <c r="H554" s="36">
        <v>49329</v>
      </c>
      <c r="I554" s="37" t="s">
        <v>1985</v>
      </c>
      <c r="J554" s="36"/>
    </row>
    <row r="555" spans="1:10" ht="23" x14ac:dyDescent="0.3">
      <c r="A555" s="47">
        <v>67278</v>
      </c>
      <c r="B555" s="35" t="s">
        <v>394</v>
      </c>
      <c r="C555" s="35" t="s">
        <v>999</v>
      </c>
      <c r="D555" s="38" t="s">
        <v>1225</v>
      </c>
      <c r="E555" s="38" t="s">
        <v>1229</v>
      </c>
      <c r="F555" s="39" t="s">
        <v>1691</v>
      </c>
      <c r="G555" s="36">
        <v>44432</v>
      </c>
      <c r="H555" s="36">
        <v>45528</v>
      </c>
      <c r="I555" s="37" t="s">
        <v>1985</v>
      </c>
      <c r="J555" s="36"/>
    </row>
    <row r="556" spans="1:10" ht="23" x14ac:dyDescent="0.3">
      <c r="A556" s="47">
        <v>67278</v>
      </c>
      <c r="B556" s="35" t="s">
        <v>394</v>
      </c>
      <c r="C556" s="35" t="s">
        <v>999</v>
      </c>
      <c r="D556" s="38" t="s">
        <v>1225</v>
      </c>
      <c r="E556" s="38" t="s">
        <v>1228</v>
      </c>
      <c r="F556" s="39" t="s">
        <v>1692</v>
      </c>
      <c r="G556" s="36">
        <v>44455</v>
      </c>
      <c r="H556" s="36">
        <v>45551</v>
      </c>
      <c r="I556" s="37" t="s">
        <v>1985</v>
      </c>
      <c r="J556" s="36"/>
    </row>
    <row r="557" spans="1:10" ht="23" x14ac:dyDescent="0.3">
      <c r="A557" s="47">
        <v>67278</v>
      </c>
      <c r="B557" s="35" t="s">
        <v>394</v>
      </c>
      <c r="C557" s="35" t="s">
        <v>999</v>
      </c>
      <c r="D557" s="38" t="s">
        <v>1225</v>
      </c>
      <c r="E557" s="38" t="s">
        <v>1229</v>
      </c>
      <c r="F557" s="39" t="s">
        <v>1693</v>
      </c>
      <c r="G557" s="36">
        <v>44756</v>
      </c>
      <c r="H557" s="36">
        <v>45852</v>
      </c>
      <c r="I557" s="37" t="s">
        <v>1985</v>
      </c>
      <c r="J557" s="36"/>
    </row>
    <row r="558" spans="1:10" ht="23" x14ac:dyDescent="0.3">
      <c r="A558" s="47">
        <v>67278</v>
      </c>
      <c r="B558" s="35" t="s">
        <v>394</v>
      </c>
      <c r="C558" s="35" t="s">
        <v>999</v>
      </c>
      <c r="D558" s="38" t="s">
        <v>1225</v>
      </c>
      <c r="E558" s="38" t="s">
        <v>1229</v>
      </c>
      <c r="F558" s="39" t="s">
        <v>1694</v>
      </c>
      <c r="G558" s="36">
        <v>44973</v>
      </c>
      <c r="H558" s="36">
        <v>46069</v>
      </c>
      <c r="I558" s="37" t="s">
        <v>1985</v>
      </c>
      <c r="J558" s="36"/>
    </row>
    <row r="559" spans="1:10" ht="23" x14ac:dyDescent="0.3">
      <c r="A559" s="47">
        <v>67278</v>
      </c>
      <c r="B559" s="35" t="s">
        <v>394</v>
      </c>
      <c r="C559" s="35" t="s">
        <v>999</v>
      </c>
      <c r="D559" s="38" t="s">
        <v>1225</v>
      </c>
      <c r="E559" s="38" t="s">
        <v>1229</v>
      </c>
      <c r="F559" s="39" t="s">
        <v>1695</v>
      </c>
      <c r="G559" s="36">
        <v>45167</v>
      </c>
      <c r="H559" s="36">
        <v>46263</v>
      </c>
      <c r="I559" s="37" t="s">
        <v>1985</v>
      </c>
      <c r="J559" s="36"/>
    </row>
    <row r="560" spans="1:10" ht="57.5" x14ac:dyDescent="0.3">
      <c r="A560" s="47">
        <v>67280</v>
      </c>
      <c r="B560" s="35" t="s">
        <v>395</v>
      </c>
      <c r="C560" s="35" t="s">
        <v>1000</v>
      </c>
      <c r="D560" s="38" t="s">
        <v>1225</v>
      </c>
      <c r="E560" s="38" t="s">
        <v>1233</v>
      </c>
      <c r="F560" s="39" t="s">
        <v>1696</v>
      </c>
      <c r="G560" s="36">
        <v>45128</v>
      </c>
      <c r="H560" s="36">
        <v>50607</v>
      </c>
      <c r="I560" s="37" t="s">
        <v>1968</v>
      </c>
      <c r="J560" s="36"/>
    </row>
    <row r="561" spans="1:10" ht="23" x14ac:dyDescent="0.3">
      <c r="A561" s="47">
        <v>67280</v>
      </c>
      <c r="B561" s="35" t="s">
        <v>395</v>
      </c>
      <c r="C561" s="35" t="s">
        <v>1000</v>
      </c>
      <c r="D561" s="38" t="s">
        <v>1225</v>
      </c>
      <c r="E561" s="38" t="s">
        <v>1233</v>
      </c>
      <c r="F561" s="39" t="s">
        <v>1697</v>
      </c>
      <c r="G561" s="36">
        <v>45128</v>
      </c>
      <c r="H561" s="36">
        <v>50607</v>
      </c>
      <c r="I561" s="37" t="s">
        <v>1968</v>
      </c>
      <c r="J561" s="36"/>
    </row>
    <row r="562" spans="1:10" ht="34.5" x14ac:dyDescent="0.3">
      <c r="A562" s="47">
        <v>67281</v>
      </c>
      <c r="B562" s="35" t="s">
        <v>396</v>
      </c>
      <c r="C562" s="35" t="s">
        <v>1001</v>
      </c>
      <c r="D562" s="38" t="s">
        <v>1225</v>
      </c>
      <c r="E562" s="38" t="s">
        <v>1233</v>
      </c>
      <c r="F562" s="39" t="s">
        <v>1698</v>
      </c>
      <c r="G562" s="36">
        <v>45342</v>
      </c>
      <c r="H562" s="36">
        <v>50821</v>
      </c>
      <c r="I562" s="37" t="s">
        <v>1960</v>
      </c>
      <c r="J562" s="36"/>
    </row>
    <row r="563" spans="1:10" x14ac:dyDescent="0.3">
      <c r="A563" s="47">
        <v>67282</v>
      </c>
      <c r="B563" s="35" t="s">
        <v>397</v>
      </c>
      <c r="C563" s="35" t="s">
        <v>1001</v>
      </c>
      <c r="D563" s="38" t="s">
        <v>1225</v>
      </c>
      <c r="E563" s="38" t="s">
        <v>1234</v>
      </c>
      <c r="F563" s="39" t="s">
        <v>1699</v>
      </c>
      <c r="G563" s="36">
        <v>45342</v>
      </c>
      <c r="H563" s="36">
        <v>46438</v>
      </c>
      <c r="I563" s="37" t="s">
        <v>1960</v>
      </c>
      <c r="J563" s="36"/>
    </row>
    <row r="564" spans="1:10" ht="23" x14ac:dyDescent="0.3">
      <c r="A564" s="47">
        <v>67284</v>
      </c>
      <c r="B564" s="35" t="s">
        <v>398</v>
      </c>
      <c r="C564" s="35" t="s">
        <v>1002</v>
      </c>
      <c r="D564" s="38" t="s">
        <v>1225</v>
      </c>
      <c r="E564" s="38" t="s">
        <v>1231</v>
      </c>
      <c r="F564" s="39" t="s">
        <v>1700</v>
      </c>
      <c r="G564" s="36">
        <v>43805</v>
      </c>
      <c r="H564" s="36">
        <v>47458</v>
      </c>
      <c r="I564" s="37" t="s">
        <v>2011</v>
      </c>
      <c r="J564" s="36"/>
    </row>
    <row r="565" spans="1:10" ht="23" x14ac:dyDescent="0.3">
      <c r="A565" s="47">
        <v>67287</v>
      </c>
      <c r="B565" s="35" t="s">
        <v>399</v>
      </c>
      <c r="C565" s="35" t="s">
        <v>1003</v>
      </c>
      <c r="D565" s="38" t="s">
        <v>1225</v>
      </c>
      <c r="E565" s="38" t="s">
        <v>1233</v>
      </c>
      <c r="F565" s="39" t="s">
        <v>1701</v>
      </c>
      <c r="G565" s="36">
        <v>45279</v>
      </c>
      <c r="H565" s="36">
        <v>50758</v>
      </c>
      <c r="I565" s="37" t="s">
        <v>1989</v>
      </c>
      <c r="J565" s="36"/>
    </row>
    <row r="566" spans="1:10" x14ac:dyDescent="0.3">
      <c r="A566" s="47">
        <v>67293</v>
      </c>
      <c r="B566" s="35" t="s">
        <v>400</v>
      </c>
      <c r="C566" s="35" t="s">
        <v>1004</v>
      </c>
      <c r="D566" s="38" t="s">
        <v>1225</v>
      </c>
      <c r="E566" s="38" t="s">
        <v>1231</v>
      </c>
      <c r="F566" s="39" t="s">
        <v>1004</v>
      </c>
      <c r="G566" s="36">
        <v>43910</v>
      </c>
      <c r="H566" s="36">
        <v>47562</v>
      </c>
      <c r="I566" s="37" t="s">
        <v>2050</v>
      </c>
      <c r="J566" s="36"/>
    </row>
    <row r="567" spans="1:10" ht="23" x14ac:dyDescent="0.3">
      <c r="A567" s="47">
        <v>67304</v>
      </c>
      <c r="B567" s="35" t="s">
        <v>401</v>
      </c>
      <c r="C567" s="35" t="s">
        <v>1005</v>
      </c>
      <c r="D567" s="38" t="s">
        <v>1225</v>
      </c>
      <c r="E567" s="38" t="s">
        <v>1231</v>
      </c>
      <c r="F567" s="39" t="s">
        <v>1702</v>
      </c>
      <c r="G567" s="36">
        <v>43731</v>
      </c>
      <c r="H567" s="36">
        <v>49210</v>
      </c>
      <c r="I567" s="37" t="s">
        <v>2057</v>
      </c>
      <c r="J567" s="36"/>
    </row>
    <row r="568" spans="1:10" ht="23" x14ac:dyDescent="0.3">
      <c r="A568" s="47">
        <v>67308</v>
      </c>
      <c r="B568" s="35" t="s">
        <v>402</v>
      </c>
      <c r="C568" s="35" t="s">
        <v>1006</v>
      </c>
      <c r="D568" s="38" t="s">
        <v>1225</v>
      </c>
      <c r="E568" s="38" t="s">
        <v>1230</v>
      </c>
      <c r="F568" s="39" t="s">
        <v>1703</v>
      </c>
      <c r="G568" s="36">
        <v>44274</v>
      </c>
      <c r="H568" s="36">
        <v>45370</v>
      </c>
      <c r="I568" s="37" t="s">
        <v>2058</v>
      </c>
      <c r="J568" s="36"/>
    </row>
    <row r="569" spans="1:10" ht="23" x14ac:dyDescent="0.3">
      <c r="A569" s="47">
        <v>67350</v>
      </c>
      <c r="B569" s="35" t="s">
        <v>403</v>
      </c>
      <c r="C569" s="35" t="s">
        <v>841</v>
      </c>
      <c r="D569" s="38" t="s">
        <v>1225</v>
      </c>
      <c r="E569" s="38" t="s">
        <v>1229</v>
      </c>
      <c r="F569" s="39" t="s">
        <v>1704</v>
      </c>
      <c r="G569" s="36">
        <v>44469</v>
      </c>
      <c r="H569" s="36">
        <v>48121</v>
      </c>
      <c r="I569" s="37" t="s">
        <v>1954</v>
      </c>
      <c r="J569" s="36"/>
    </row>
    <row r="570" spans="1:10" ht="23" x14ac:dyDescent="0.3">
      <c r="A570" s="47">
        <v>67350</v>
      </c>
      <c r="B570" s="35" t="s">
        <v>403</v>
      </c>
      <c r="C570" s="35" t="s">
        <v>841</v>
      </c>
      <c r="D570" s="38" t="s">
        <v>1225</v>
      </c>
      <c r="E570" s="38" t="s">
        <v>1229</v>
      </c>
      <c r="F570" s="39" t="s">
        <v>1705</v>
      </c>
      <c r="G570" s="36">
        <v>44477</v>
      </c>
      <c r="H570" s="36">
        <v>48129</v>
      </c>
      <c r="I570" s="37" t="s">
        <v>1954</v>
      </c>
      <c r="J570" s="36"/>
    </row>
    <row r="571" spans="1:10" ht="23" x14ac:dyDescent="0.3">
      <c r="A571" s="47">
        <v>67351</v>
      </c>
      <c r="B571" s="35" t="s">
        <v>404</v>
      </c>
      <c r="C571" s="35" t="s">
        <v>841</v>
      </c>
      <c r="D571" s="38" t="s">
        <v>1225</v>
      </c>
      <c r="E571" s="38" t="s">
        <v>1229</v>
      </c>
      <c r="F571" s="39" t="s">
        <v>1704</v>
      </c>
      <c r="G571" s="36">
        <v>44469</v>
      </c>
      <c r="H571" s="36">
        <v>48121</v>
      </c>
      <c r="I571" s="37" t="s">
        <v>1954</v>
      </c>
      <c r="J571" s="36"/>
    </row>
    <row r="572" spans="1:10" ht="23" x14ac:dyDescent="0.3">
      <c r="A572" s="47">
        <v>67351</v>
      </c>
      <c r="B572" s="35" t="s">
        <v>404</v>
      </c>
      <c r="C572" s="35" t="s">
        <v>841</v>
      </c>
      <c r="D572" s="38" t="s">
        <v>1225</v>
      </c>
      <c r="E572" s="38" t="s">
        <v>1229</v>
      </c>
      <c r="F572" s="39" t="s">
        <v>1705</v>
      </c>
      <c r="G572" s="36">
        <v>44477</v>
      </c>
      <c r="H572" s="36">
        <v>48129</v>
      </c>
      <c r="I572" s="37" t="s">
        <v>1954</v>
      </c>
      <c r="J572" s="36"/>
    </row>
    <row r="573" spans="1:10" ht="126.5" x14ac:dyDescent="0.3">
      <c r="A573" s="47">
        <v>67357</v>
      </c>
      <c r="B573" s="35" t="s">
        <v>405</v>
      </c>
      <c r="C573" s="35" t="s">
        <v>700</v>
      </c>
      <c r="D573" s="38" t="s">
        <v>1225</v>
      </c>
      <c r="E573" s="38" t="s">
        <v>1229</v>
      </c>
      <c r="F573" s="39" t="s">
        <v>1706</v>
      </c>
      <c r="G573" s="36">
        <v>44911</v>
      </c>
      <c r="H573" s="36">
        <v>50390</v>
      </c>
      <c r="I573" s="37" t="s">
        <v>2022</v>
      </c>
      <c r="J573" s="36"/>
    </row>
    <row r="574" spans="1:10" ht="23" x14ac:dyDescent="0.3">
      <c r="A574" s="47">
        <v>67359</v>
      </c>
      <c r="B574" s="35" t="s">
        <v>406</v>
      </c>
      <c r="C574" s="35" t="s">
        <v>1007</v>
      </c>
      <c r="D574" s="38" t="s">
        <v>1225</v>
      </c>
      <c r="E574" s="38" t="s">
        <v>1231</v>
      </c>
      <c r="F574" s="39" t="s">
        <v>1007</v>
      </c>
      <c r="G574" s="36">
        <v>43914</v>
      </c>
      <c r="H574" s="36">
        <v>47566</v>
      </c>
      <c r="I574" s="37" t="s">
        <v>1975</v>
      </c>
      <c r="J574" s="36"/>
    </row>
    <row r="575" spans="1:10" ht="34.5" x14ac:dyDescent="0.3">
      <c r="A575" s="47">
        <v>67371</v>
      </c>
      <c r="B575" s="35" t="s">
        <v>407</v>
      </c>
      <c r="C575" s="35" t="s">
        <v>1008</v>
      </c>
      <c r="D575" s="38" t="s">
        <v>1225</v>
      </c>
      <c r="E575" s="38" t="s">
        <v>1231</v>
      </c>
      <c r="F575" s="39" t="s">
        <v>1707</v>
      </c>
      <c r="G575" s="36">
        <v>43875</v>
      </c>
      <c r="H575" s="36">
        <v>49354</v>
      </c>
      <c r="I575" s="37" t="s">
        <v>1975</v>
      </c>
      <c r="J575" s="36"/>
    </row>
    <row r="576" spans="1:10" ht="23" x14ac:dyDescent="0.3">
      <c r="A576" s="47">
        <v>67375</v>
      </c>
      <c r="B576" s="35" t="s">
        <v>408</v>
      </c>
      <c r="C576" s="35" t="s">
        <v>1009</v>
      </c>
      <c r="D576" s="38" t="s">
        <v>1225</v>
      </c>
      <c r="E576" s="38" t="s">
        <v>1231</v>
      </c>
      <c r="F576" s="39" t="s">
        <v>1708</v>
      </c>
      <c r="G576" s="36">
        <v>43923</v>
      </c>
      <c r="H576" s="36">
        <v>47575</v>
      </c>
      <c r="I576" s="37" t="s">
        <v>2046</v>
      </c>
      <c r="J576" s="36"/>
    </row>
    <row r="577" spans="1:10" ht="23" x14ac:dyDescent="0.3">
      <c r="A577" s="47">
        <v>67376</v>
      </c>
      <c r="B577" s="35" t="s">
        <v>409</v>
      </c>
      <c r="C577" s="35" t="s">
        <v>1010</v>
      </c>
      <c r="D577" s="38" t="s">
        <v>1225</v>
      </c>
      <c r="E577" s="38" t="s">
        <v>1231</v>
      </c>
      <c r="F577" s="39" t="s">
        <v>1709</v>
      </c>
      <c r="G577" s="36">
        <v>44040</v>
      </c>
      <c r="H577" s="36">
        <v>49518</v>
      </c>
      <c r="I577" s="37" t="s">
        <v>2023</v>
      </c>
      <c r="J577" s="36"/>
    </row>
    <row r="578" spans="1:10" x14ac:dyDescent="0.3">
      <c r="A578" s="47">
        <v>67402</v>
      </c>
      <c r="B578" s="35" t="s">
        <v>410</v>
      </c>
      <c r="C578" s="35" t="s">
        <v>1011</v>
      </c>
      <c r="D578" s="38" t="s">
        <v>1225</v>
      </c>
      <c r="E578" s="38" t="s">
        <v>1231</v>
      </c>
      <c r="F578" s="39" t="s">
        <v>1011</v>
      </c>
      <c r="G578" s="36">
        <v>44161</v>
      </c>
      <c r="H578" s="36">
        <v>49639</v>
      </c>
      <c r="I578" s="37" t="s">
        <v>1990</v>
      </c>
      <c r="J578" s="36"/>
    </row>
    <row r="579" spans="1:10" ht="23" x14ac:dyDescent="0.3">
      <c r="A579" s="47">
        <v>67402</v>
      </c>
      <c r="B579" s="35" t="s">
        <v>410</v>
      </c>
      <c r="C579" s="35" t="s">
        <v>1011</v>
      </c>
      <c r="D579" s="38" t="s">
        <v>1225</v>
      </c>
      <c r="E579" s="38" t="s">
        <v>1230</v>
      </c>
      <c r="F579" s="39" t="s">
        <v>1710</v>
      </c>
      <c r="G579" s="36">
        <v>44784</v>
      </c>
      <c r="H579" s="36">
        <v>45880</v>
      </c>
      <c r="I579" s="37" t="s">
        <v>1990</v>
      </c>
      <c r="J579" s="36"/>
    </row>
    <row r="580" spans="1:10" ht="23" x14ac:dyDescent="0.3">
      <c r="A580" s="47">
        <v>67421</v>
      </c>
      <c r="B580" s="35" t="s">
        <v>411</v>
      </c>
      <c r="C580" s="35" t="s">
        <v>1012</v>
      </c>
      <c r="D580" s="38" t="s">
        <v>1225</v>
      </c>
      <c r="E580" s="38" t="s">
        <v>1228</v>
      </c>
      <c r="F580" s="39" t="s">
        <v>1711</v>
      </c>
      <c r="G580" s="36">
        <v>44903</v>
      </c>
      <c r="H580" s="36">
        <v>45999</v>
      </c>
      <c r="I580" s="37" t="s">
        <v>2059</v>
      </c>
      <c r="J580" s="36"/>
    </row>
    <row r="581" spans="1:10" ht="34.5" x14ac:dyDescent="0.3">
      <c r="A581" s="47">
        <v>67422</v>
      </c>
      <c r="B581" s="35" t="s">
        <v>412</v>
      </c>
      <c r="C581" s="35" t="s">
        <v>1013</v>
      </c>
      <c r="D581" s="38" t="s">
        <v>1225</v>
      </c>
      <c r="E581" s="38" t="s">
        <v>1235</v>
      </c>
      <c r="F581" s="39" t="s">
        <v>1712</v>
      </c>
      <c r="G581" s="36">
        <v>43664</v>
      </c>
      <c r="H581" s="36">
        <v>47317</v>
      </c>
      <c r="I581" s="37" t="s">
        <v>2060</v>
      </c>
      <c r="J581" s="36"/>
    </row>
    <row r="582" spans="1:10" ht="23" x14ac:dyDescent="0.3">
      <c r="A582" s="47">
        <v>67426</v>
      </c>
      <c r="B582" s="35" t="s">
        <v>413</v>
      </c>
      <c r="C582" s="35" t="s">
        <v>1014</v>
      </c>
      <c r="D582" s="38" t="s">
        <v>1225</v>
      </c>
      <c r="E582" s="38" t="s">
        <v>1231</v>
      </c>
      <c r="F582" s="39" t="s">
        <v>1713</v>
      </c>
      <c r="G582" s="36">
        <v>43880</v>
      </c>
      <c r="H582" s="36">
        <v>47533</v>
      </c>
      <c r="I582" s="37" t="s">
        <v>1968</v>
      </c>
      <c r="J582" s="36"/>
    </row>
    <row r="583" spans="1:10" ht="23" x14ac:dyDescent="0.3">
      <c r="A583" s="47">
        <v>67426</v>
      </c>
      <c r="B583" s="35" t="s">
        <v>413</v>
      </c>
      <c r="C583" s="35" t="s">
        <v>1014</v>
      </c>
      <c r="D583" s="38" t="s">
        <v>1225</v>
      </c>
      <c r="E583" s="38" t="s">
        <v>1229</v>
      </c>
      <c r="F583" s="39" t="s">
        <v>1714</v>
      </c>
      <c r="G583" s="36">
        <v>44519</v>
      </c>
      <c r="H583" s="36">
        <v>45615</v>
      </c>
      <c r="I583" s="37" t="s">
        <v>1968</v>
      </c>
      <c r="J583" s="36"/>
    </row>
    <row r="584" spans="1:10" ht="23" x14ac:dyDescent="0.3">
      <c r="A584" s="47">
        <v>67426</v>
      </c>
      <c r="B584" s="35" t="s">
        <v>413</v>
      </c>
      <c r="C584" s="35" t="s">
        <v>1014</v>
      </c>
      <c r="D584" s="38" t="s">
        <v>1225</v>
      </c>
      <c r="E584" s="38" t="s">
        <v>1228</v>
      </c>
      <c r="F584" s="39" t="s">
        <v>1715</v>
      </c>
      <c r="G584" s="36">
        <v>44803</v>
      </c>
      <c r="H584" s="36">
        <v>45899</v>
      </c>
      <c r="I584" s="37" t="s">
        <v>1968</v>
      </c>
      <c r="J584" s="36"/>
    </row>
    <row r="585" spans="1:10" ht="23" x14ac:dyDescent="0.3">
      <c r="A585" s="47">
        <v>67426</v>
      </c>
      <c r="B585" s="35" t="s">
        <v>413</v>
      </c>
      <c r="C585" s="35" t="s">
        <v>1014</v>
      </c>
      <c r="D585" s="38" t="s">
        <v>1225</v>
      </c>
      <c r="E585" s="38" t="s">
        <v>1229</v>
      </c>
      <c r="F585" s="39" t="s">
        <v>1716</v>
      </c>
      <c r="G585" s="36">
        <v>45203</v>
      </c>
      <c r="H585" s="36">
        <v>46299</v>
      </c>
      <c r="I585" s="37" t="s">
        <v>1968</v>
      </c>
      <c r="J585" s="36"/>
    </row>
    <row r="586" spans="1:10" ht="34.5" x14ac:dyDescent="0.3">
      <c r="A586" s="47">
        <v>67432</v>
      </c>
      <c r="B586" s="35" t="s">
        <v>414</v>
      </c>
      <c r="C586" s="35" t="s">
        <v>1015</v>
      </c>
      <c r="D586" s="38" t="s">
        <v>1225</v>
      </c>
      <c r="E586" s="38" t="s">
        <v>1231</v>
      </c>
      <c r="F586" s="39" t="s">
        <v>1717</v>
      </c>
      <c r="G586" s="36">
        <v>43950</v>
      </c>
      <c r="H586" s="36">
        <v>47602</v>
      </c>
      <c r="I586" s="37" t="s">
        <v>2061</v>
      </c>
      <c r="J586" s="36"/>
    </row>
    <row r="587" spans="1:10" ht="92" x14ac:dyDescent="0.3">
      <c r="A587" s="47">
        <v>67444</v>
      </c>
      <c r="B587" s="35" t="s">
        <v>415</v>
      </c>
      <c r="C587" s="35" t="s">
        <v>1016</v>
      </c>
      <c r="D587" s="38" t="s">
        <v>1225</v>
      </c>
      <c r="E587" s="38" t="s">
        <v>1233</v>
      </c>
      <c r="F587" s="39" t="s">
        <v>1718</v>
      </c>
      <c r="G587" s="36">
        <v>44440</v>
      </c>
      <c r="H587" s="36">
        <v>49919</v>
      </c>
      <c r="I587" s="37" t="s">
        <v>2051</v>
      </c>
      <c r="J587" s="36"/>
    </row>
    <row r="588" spans="1:10" ht="23" x14ac:dyDescent="0.3">
      <c r="A588" s="47">
        <v>67446</v>
      </c>
      <c r="B588" s="35" t="s">
        <v>416</v>
      </c>
      <c r="C588" s="35" t="s">
        <v>935</v>
      </c>
      <c r="D588" s="38" t="s">
        <v>1225</v>
      </c>
      <c r="E588" s="38" t="s">
        <v>1231</v>
      </c>
      <c r="F588" s="39" t="s">
        <v>1588</v>
      </c>
      <c r="G588" s="36">
        <v>43914</v>
      </c>
      <c r="H588" s="36">
        <v>47566</v>
      </c>
      <c r="I588" s="37" t="s">
        <v>1982</v>
      </c>
      <c r="J588" s="36"/>
    </row>
    <row r="589" spans="1:10" ht="46" x14ac:dyDescent="0.3">
      <c r="A589" s="47">
        <v>67451</v>
      </c>
      <c r="B589" s="35" t="s">
        <v>417</v>
      </c>
      <c r="C589" s="35" t="s">
        <v>1017</v>
      </c>
      <c r="D589" s="38" t="s">
        <v>1225</v>
      </c>
      <c r="E589" s="38" t="s">
        <v>1233</v>
      </c>
      <c r="F589" s="39" t="s">
        <v>1719</v>
      </c>
      <c r="G589" s="36">
        <v>44347</v>
      </c>
      <c r="H589" s="36">
        <v>49826</v>
      </c>
      <c r="I589" s="37" t="s">
        <v>2031</v>
      </c>
      <c r="J589" s="36"/>
    </row>
    <row r="590" spans="1:10" ht="69" x14ac:dyDescent="0.3">
      <c r="A590" s="47">
        <v>67469</v>
      </c>
      <c r="B590" s="35" t="s">
        <v>418</v>
      </c>
      <c r="C590" s="35" t="s">
        <v>1018</v>
      </c>
      <c r="D590" s="38" t="s">
        <v>1225</v>
      </c>
      <c r="E590" s="38" t="s">
        <v>1233</v>
      </c>
      <c r="F590" s="39" t="s">
        <v>1720</v>
      </c>
      <c r="G590" s="36">
        <v>44648</v>
      </c>
      <c r="H590" s="36">
        <v>50127</v>
      </c>
      <c r="I590" s="37" t="s">
        <v>1978</v>
      </c>
      <c r="J590" s="36"/>
    </row>
    <row r="591" spans="1:10" ht="69" x14ac:dyDescent="0.3">
      <c r="A591" s="47">
        <v>67469</v>
      </c>
      <c r="B591" s="35" t="s">
        <v>418</v>
      </c>
      <c r="C591" s="35" t="s">
        <v>1018</v>
      </c>
      <c r="D591" s="38" t="s">
        <v>1225</v>
      </c>
      <c r="E591" s="38" t="s">
        <v>1229</v>
      </c>
      <c r="F591" s="39" t="s">
        <v>1721</v>
      </c>
      <c r="G591" s="36">
        <v>45189</v>
      </c>
      <c r="H591" s="36">
        <v>50668</v>
      </c>
      <c r="I591" s="37" t="s">
        <v>1978</v>
      </c>
      <c r="J591" s="36"/>
    </row>
    <row r="592" spans="1:10" ht="34.5" x14ac:dyDescent="0.3">
      <c r="A592" s="47">
        <v>67472</v>
      </c>
      <c r="B592" s="35" t="s">
        <v>419</v>
      </c>
      <c r="C592" s="35" t="s">
        <v>1019</v>
      </c>
      <c r="D592" s="38" t="s">
        <v>1225</v>
      </c>
      <c r="E592" s="38" t="s">
        <v>1231</v>
      </c>
      <c r="F592" s="39" t="s">
        <v>1722</v>
      </c>
      <c r="G592" s="36">
        <v>44209</v>
      </c>
      <c r="H592" s="36">
        <v>47861</v>
      </c>
      <c r="I592" s="37" t="s">
        <v>1984</v>
      </c>
      <c r="J592" s="36"/>
    </row>
    <row r="593" spans="1:10" ht="34.5" x14ac:dyDescent="0.3">
      <c r="A593" s="47">
        <v>67476</v>
      </c>
      <c r="B593" s="35" t="s">
        <v>420</v>
      </c>
      <c r="C593" s="35" t="s">
        <v>1020</v>
      </c>
      <c r="D593" s="38" t="s">
        <v>1225</v>
      </c>
      <c r="E593" s="38" t="s">
        <v>1234</v>
      </c>
      <c r="F593" s="39" t="s">
        <v>1723</v>
      </c>
      <c r="G593" s="36">
        <v>45313</v>
      </c>
      <c r="H593" s="36">
        <v>46409</v>
      </c>
      <c r="I593" s="37" t="s">
        <v>2034</v>
      </c>
      <c r="J593" s="36"/>
    </row>
    <row r="594" spans="1:10" ht="57.5" x14ac:dyDescent="0.3">
      <c r="A594" s="47">
        <v>67488</v>
      </c>
      <c r="B594" s="35" t="s">
        <v>421</v>
      </c>
      <c r="C594" s="35" t="s">
        <v>1021</v>
      </c>
      <c r="D594" s="38" t="s">
        <v>1225</v>
      </c>
      <c r="E594" s="38" t="s">
        <v>1233</v>
      </c>
      <c r="F594" s="39" t="s">
        <v>1724</v>
      </c>
      <c r="G594" s="36">
        <v>44013</v>
      </c>
      <c r="H594" s="36">
        <v>49491</v>
      </c>
      <c r="I594" s="37" t="s">
        <v>2022</v>
      </c>
      <c r="J594" s="36"/>
    </row>
    <row r="595" spans="1:10" ht="23" x14ac:dyDescent="0.3">
      <c r="A595" s="47">
        <v>67494</v>
      </c>
      <c r="B595" s="35" t="s">
        <v>422</v>
      </c>
      <c r="C595" s="35" t="s">
        <v>1022</v>
      </c>
      <c r="D595" s="38" t="s">
        <v>1225</v>
      </c>
      <c r="E595" s="38" t="s">
        <v>1230</v>
      </c>
      <c r="F595" s="39" t="s">
        <v>1725</v>
      </c>
      <c r="G595" s="36">
        <v>44819</v>
      </c>
      <c r="H595" s="36">
        <v>45915</v>
      </c>
      <c r="I595" s="37" t="s">
        <v>2062</v>
      </c>
      <c r="J595" s="36"/>
    </row>
    <row r="596" spans="1:10" ht="46" x14ac:dyDescent="0.3">
      <c r="A596" s="47">
        <v>67518</v>
      </c>
      <c r="B596" s="35" t="s">
        <v>423</v>
      </c>
      <c r="C596" s="35" t="s">
        <v>981</v>
      </c>
      <c r="D596" s="38" t="s">
        <v>1225</v>
      </c>
      <c r="E596" s="38" t="s">
        <v>1233</v>
      </c>
      <c r="F596" s="39" t="s">
        <v>1662</v>
      </c>
      <c r="G596" s="36">
        <v>43895</v>
      </c>
      <c r="H596" s="36">
        <v>49373</v>
      </c>
      <c r="I596" s="37" t="s">
        <v>1980</v>
      </c>
      <c r="J596" s="36"/>
    </row>
    <row r="597" spans="1:10" x14ac:dyDescent="0.3">
      <c r="A597" s="47">
        <v>67521</v>
      </c>
      <c r="B597" s="35" t="s">
        <v>424</v>
      </c>
      <c r="C597" s="35" t="s">
        <v>1023</v>
      </c>
      <c r="D597" s="38" t="s">
        <v>1225</v>
      </c>
      <c r="E597" s="38" t="s">
        <v>1231</v>
      </c>
      <c r="F597" s="39" t="s">
        <v>1726</v>
      </c>
      <c r="G597" s="36">
        <v>44001</v>
      </c>
      <c r="H597" s="36">
        <v>47653</v>
      </c>
      <c r="I597" s="37" t="s">
        <v>1960</v>
      </c>
      <c r="J597" s="36"/>
    </row>
    <row r="598" spans="1:10" ht="92" x14ac:dyDescent="0.3">
      <c r="A598" s="47">
        <v>67521</v>
      </c>
      <c r="B598" s="35" t="s">
        <v>424</v>
      </c>
      <c r="C598" s="35" t="s">
        <v>1023</v>
      </c>
      <c r="D598" s="38" t="s">
        <v>1225</v>
      </c>
      <c r="E598" s="38" t="s">
        <v>1229</v>
      </c>
      <c r="F598" s="39" t="s">
        <v>1727</v>
      </c>
      <c r="G598" s="36">
        <v>44943</v>
      </c>
      <c r="H598" s="36">
        <v>48596</v>
      </c>
      <c r="I598" s="37" t="s">
        <v>1960</v>
      </c>
      <c r="J598" s="36"/>
    </row>
    <row r="599" spans="1:10" ht="46" x14ac:dyDescent="0.3">
      <c r="A599" s="47">
        <v>67525</v>
      </c>
      <c r="B599" s="35" t="s">
        <v>425</v>
      </c>
      <c r="C599" s="35" t="s">
        <v>1024</v>
      </c>
      <c r="D599" s="38" t="s">
        <v>1225</v>
      </c>
      <c r="E599" s="38" t="s">
        <v>1233</v>
      </c>
      <c r="F599" s="39" t="s">
        <v>1728</v>
      </c>
      <c r="G599" s="36">
        <v>43908</v>
      </c>
      <c r="H599" s="36">
        <v>49386</v>
      </c>
      <c r="I599" s="37" t="s">
        <v>1989</v>
      </c>
      <c r="J599" s="36"/>
    </row>
    <row r="600" spans="1:10" ht="57.5" x14ac:dyDescent="0.3">
      <c r="A600" s="47">
        <v>67525</v>
      </c>
      <c r="B600" s="35" t="s">
        <v>425</v>
      </c>
      <c r="C600" s="35" t="s">
        <v>1024</v>
      </c>
      <c r="D600" s="38" t="s">
        <v>1225</v>
      </c>
      <c r="E600" s="38" t="s">
        <v>1229</v>
      </c>
      <c r="F600" s="39" t="s">
        <v>1729</v>
      </c>
      <c r="G600" s="36">
        <v>45089</v>
      </c>
      <c r="H600" s="36">
        <v>50568</v>
      </c>
      <c r="I600" s="37" t="s">
        <v>1989</v>
      </c>
      <c r="J600" s="36"/>
    </row>
    <row r="601" spans="1:10" ht="218.5" x14ac:dyDescent="0.3">
      <c r="A601" s="47">
        <v>67529</v>
      </c>
      <c r="B601" s="35" t="s">
        <v>426</v>
      </c>
      <c r="C601" s="35" t="s">
        <v>1025</v>
      </c>
      <c r="D601" s="38" t="s">
        <v>1225</v>
      </c>
      <c r="E601" s="38" t="s">
        <v>1233</v>
      </c>
      <c r="F601" s="39" t="s">
        <v>1730</v>
      </c>
      <c r="G601" s="36">
        <v>45183</v>
      </c>
      <c r="H601" s="36">
        <v>50662</v>
      </c>
      <c r="I601" s="37" t="s">
        <v>1975</v>
      </c>
      <c r="J601" s="36"/>
    </row>
    <row r="602" spans="1:10" ht="23" x14ac:dyDescent="0.3">
      <c r="A602" s="47">
        <v>67535</v>
      </c>
      <c r="B602" s="35" t="s">
        <v>427</v>
      </c>
      <c r="C602" s="35" t="s">
        <v>1026</v>
      </c>
      <c r="D602" s="38" t="s">
        <v>1225</v>
      </c>
      <c r="E602" s="38" t="s">
        <v>1235</v>
      </c>
      <c r="F602" s="39" t="s">
        <v>1712</v>
      </c>
      <c r="G602" s="36">
        <v>43893</v>
      </c>
      <c r="H602" s="36">
        <v>49371</v>
      </c>
      <c r="I602" s="37" t="s">
        <v>2063</v>
      </c>
      <c r="J602" s="36"/>
    </row>
    <row r="603" spans="1:10" ht="34.5" x14ac:dyDescent="0.3">
      <c r="A603" s="47">
        <v>67543</v>
      </c>
      <c r="B603" s="35" t="s">
        <v>428</v>
      </c>
      <c r="C603" s="35" t="s">
        <v>1027</v>
      </c>
      <c r="D603" s="38" t="s">
        <v>1225</v>
      </c>
      <c r="E603" s="38" t="s">
        <v>1231</v>
      </c>
      <c r="F603" s="39" t="s">
        <v>1731</v>
      </c>
      <c r="G603" s="36">
        <v>44119</v>
      </c>
      <c r="H603" s="36">
        <v>47771</v>
      </c>
      <c r="I603" s="37" t="s">
        <v>1999</v>
      </c>
      <c r="J603" s="36"/>
    </row>
    <row r="604" spans="1:10" ht="46" x14ac:dyDescent="0.3">
      <c r="A604" s="47">
        <v>67567</v>
      </c>
      <c r="B604" s="35" t="s">
        <v>429</v>
      </c>
      <c r="C604" s="35" t="s">
        <v>1028</v>
      </c>
      <c r="D604" s="38" t="s">
        <v>1225</v>
      </c>
      <c r="E604" s="38" t="s">
        <v>1229</v>
      </c>
      <c r="F604" s="39" t="s">
        <v>1732</v>
      </c>
      <c r="G604" s="36">
        <v>45231</v>
      </c>
      <c r="H604" s="36">
        <v>46327</v>
      </c>
      <c r="I604" s="37" t="s">
        <v>2034</v>
      </c>
      <c r="J604" s="36"/>
    </row>
    <row r="605" spans="1:10" ht="23" x14ac:dyDescent="0.3">
      <c r="A605" s="47">
        <v>67575</v>
      </c>
      <c r="B605" s="35" t="s">
        <v>430</v>
      </c>
      <c r="C605" s="35" t="s">
        <v>1029</v>
      </c>
      <c r="D605" s="38" t="s">
        <v>1225</v>
      </c>
      <c r="E605" s="38" t="s">
        <v>1233</v>
      </c>
      <c r="F605" s="39" t="s">
        <v>1733</v>
      </c>
      <c r="G605" s="36">
        <v>44428</v>
      </c>
      <c r="H605" s="36">
        <v>49907</v>
      </c>
      <c r="I605" s="37" t="s">
        <v>1978</v>
      </c>
      <c r="J605" s="36"/>
    </row>
    <row r="606" spans="1:10" x14ac:dyDescent="0.3">
      <c r="A606" s="47">
        <v>67580</v>
      </c>
      <c r="B606" s="35" t="s">
        <v>431</v>
      </c>
      <c r="C606" s="35" t="s">
        <v>1030</v>
      </c>
      <c r="D606" s="38" t="s">
        <v>1225</v>
      </c>
      <c r="E606" s="38" t="s">
        <v>1234</v>
      </c>
      <c r="F606" s="39" t="s">
        <v>1734</v>
      </c>
      <c r="G606" s="36">
        <v>44571</v>
      </c>
      <c r="H606" s="36">
        <v>45667</v>
      </c>
      <c r="I606" s="37" t="s">
        <v>2064</v>
      </c>
      <c r="J606" s="36"/>
    </row>
    <row r="607" spans="1:10" ht="23" x14ac:dyDescent="0.3">
      <c r="A607" s="47">
        <v>67583</v>
      </c>
      <c r="B607" s="35" t="s">
        <v>432</v>
      </c>
      <c r="C607" s="35" t="s">
        <v>1031</v>
      </c>
      <c r="D607" s="38" t="s">
        <v>1225</v>
      </c>
      <c r="E607" s="38" t="s">
        <v>1231</v>
      </c>
      <c r="F607" s="39" t="s">
        <v>1031</v>
      </c>
      <c r="G607" s="36">
        <v>44179</v>
      </c>
      <c r="H607" s="36">
        <v>47831</v>
      </c>
      <c r="I607" s="37" t="s">
        <v>2008</v>
      </c>
      <c r="J607" s="36"/>
    </row>
    <row r="608" spans="1:10" ht="23" x14ac:dyDescent="0.3">
      <c r="A608" s="47">
        <v>67590</v>
      </c>
      <c r="B608" s="35" t="s">
        <v>433</v>
      </c>
      <c r="C608" s="35" t="s">
        <v>1032</v>
      </c>
      <c r="D608" s="38" t="s">
        <v>1225</v>
      </c>
      <c r="E608" s="38" t="s">
        <v>1233</v>
      </c>
      <c r="F608" s="39" t="s">
        <v>1735</v>
      </c>
      <c r="G608" s="36">
        <v>44237</v>
      </c>
      <c r="H608" s="36">
        <v>49715</v>
      </c>
      <c r="I608" s="37" t="s">
        <v>2065</v>
      </c>
      <c r="J608" s="36"/>
    </row>
    <row r="609" spans="1:10" ht="23" x14ac:dyDescent="0.3">
      <c r="A609" s="47">
        <v>67590</v>
      </c>
      <c r="B609" s="35" t="s">
        <v>433</v>
      </c>
      <c r="C609" s="35" t="s">
        <v>1032</v>
      </c>
      <c r="D609" s="38" t="s">
        <v>1225</v>
      </c>
      <c r="E609" s="38" t="s">
        <v>1229</v>
      </c>
      <c r="F609" s="39" t="s">
        <v>1736</v>
      </c>
      <c r="G609" s="36">
        <v>44803</v>
      </c>
      <c r="H609" s="36">
        <v>50282</v>
      </c>
      <c r="I609" s="37" t="s">
        <v>2065</v>
      </c>
      <c r="J609" s="36"/>
    </row>
    <row r="610" spans="1:10" ht="23" x14ac:dyDescent="0.3">
      <c r="A610" s="47">
        <v>67614</v>
      </c>
      <c r="B610" s="35" t="s">
        <v>434</v>
      </c>
      <c r="C610" s="35" t="s">
        <v>1033</v>
      </c>
      <c r="D610" s="38" t="s">
        <v>1225</v>
      </c>
      <c r="E610" s="38" t="s">
        <v>1234</v>
      </c>
      <c r="F610" s="39" t="s">
        <v>1737</v>
      </c>
      <c r="G610" s="36">
        <v>44187</v>
      </c>
      <c r="H610" s="36">
        <v>47839</v>
      </c>
      <c r="I610" s="37" t="s">
        <v>2002</v>
      </c>
      <c r="J610" s="36"/>
    </row>
    <row r="611" spans="1:10" ht="57.5" x14ac:dyDescent="0.3">
      <c r="A611" s="47">
        <v>67617</v>
      </c>
      <c r="B611" s="35" t="s">
        <v>435</v>
      </c>
      <c r="C611" s="35" t="s">
        <v>1034</v>
      </c>
      <c r="D611" s="38" t="s">
        <v>1225</v>
      </c>
      <c r="E611" s="38" t="s">
        <v>1233</v>
      </c>
      <c r="F611" s="39" t="s">
        <v>1738</v>
      </c>
      <c r="G611" s="36">
        <v>44025</v>
      </c>
      <c r="H611" s="36">
        <v>49503</v>
      </c>
      <c r="I611" s="37" t="s">
        <v>1968</v>
      </c>
      <c r="J611" s="36"/>
    </row>
    <row r="612" spans="1:10" x14ac:dyDescent="0.3">
      <c r="A612" s="47">
        <v>67632</v>
      </c>
      <c r="B612" s="35" t="s">
        <v>436</v>
      </c>
      <c r="C612" s="35" t="s">
        <v>1035</v>
      </c>
      <c r="D612" s="38" t="s">
        <v>1225</v>
      </c>
      <c r="E612" s="38" t="s">
        <v>1231</v>
      </c>
      <c r="F612" s="39" t="s">
        <v>1739</v>
      </c>
      <c r="G612" s="36">
        <v>44181</v>
      </c>
      <c r="H612" s="36">
        <v>47833</v>
      </c>
      <c r="I612" s="37" t="s">
        <v>2024</v>
      </c>
      <c r="J612" s="36"/>
    </row>
    <row r="613" spans="1:10" ht="23" x14ac:dyDescent="0.3">
      <c r="A613" s="47">
        <v>67648</v>
      </c>
      <c r="B613" s="35" t="s">
        <v>437</v>
      </c>
      <c r="C613" s="35" t="s">
        <v>1036</v>
      </c>
      <c r="D613" s="38" t="s">
        <v>1225</v>
      </c>
      <c r="E613" s="38" t="s">
        <v>1233</v>
      </c>
      <c r="F613" s="39" t="s">
        <v>1740</v>
      </c>
      <c r="G613" s="36">
        <v>44992</v>
      </c>
      <c r="H613" s="36">
        <v>50471</v>
      </c>
      <c r="I613" s="37" t="s">
        <v>1975</v>
      </c>
      <c r="J613" s="36"/>
    </row>
    <row r="614" spans="1:10" ht="34.5" x14ac:dyDescent="0.3">
      <c r="A614" s="47">
        <v>67655</v>
      </c>
      <c r="B614" s="35" t="s">
        <v>438</v>
      </c>
      <c r="C614" s="35" t="s">
        <v>1037</v>
      </c>
      <c r="D614" s="38" t="s">
        <v>1225</v>
      </c>
      <c r="E614" s="38" t="s">
        <v>1230</v>
      </c>
      <c r="F614" s="39" t="s">
        <v>1741</v>
      </c>
      <c r="G614" s="36">
        <v>44336</v>
      </c>
      <c r="H614" s="36">
        <v>45432</v>
      </c>
      <c r="I614" s="37" t="s">
        <v>1974</v>
      </c>
      <c r="J614" s="36"/>
    </row>
    <row r="615" spans="1:10" ht="23" x14ac:dyDescent="0.3">
      <c r="A615" s="47">
        <v>67661</v>
      </c>
      <c r="B615" s="35" t="s">
        <v>439</v>
      </c>
      <c r="C615" s="35" t="s">
        <v>939</v>
      </c>
      <c r="D615" s="38" t="s">
        <v>1225</v>
      </c>
      <c r="E615" s="38" t="s">
        <v>1234</v>
      </c>
      <c r="F615" s="39" t="s">
        <v>1742</v>
      </c>
      <c r="G615" s="36">
        <v>44259</v>
      </c>
      <c r="H615" s="36">
        <v>45355</v>
      </c>
      <c r="I615" s="37" t="s">
        <v>1989</v>
      </c>
      <c r="J615" s="36"/>
    </row>
    <row r="616" spans="1:10" ht="23" x14ac:dyDescent="0.3">
      <c r="A616" s="47">
        <v>67661</v>
      </c>
      <c r="B616" s="35" t="s">
        <v>439</v>
      </c>
      <c r="C616" s="35" t="s">
        <v>939</v>
      </c>
      <c r="D616" s="38" t="s">
        <v>1225</v>
      </c>
      <c r="E616" s="38" t="s">
        <v>1229</v>
      </c>
      <c r="F616" s="39" t="s">
        <v>1597</v>
      </c>
      <c r="G616" s="36">
        <v>44679</v>
      </c>
      <c r="H616" s="36">
        <v>45775</v>
      </c>
      <c r="I616" s="37" t="s">
        <v>1989</v>
      </c>
      <c r="J616" s="36"/>
    </row>
    <row r="617" spans="1:10" ht="23" x14ac:dyDescent="0.3">
      <c r="A617" s="47">
        <v>67661</v>
      </c>
      <c r="B617" s="35" t="s">
        <v>439</v>
      </c>
      <c r="C617" s="35" t="s">
        <v>939</v>
      </c>
      <c r="D617" s="38" t="s">
        <v>1225</v>
      </c>
      <c r="E617" s="38" t="s">
        <v>1229</v>
      </c>
      <c r="F617" s="39" t="s">
        <v>1598</v>
      </c>
      <c r="G617" s="36">
        <v>45079</v>
      </c>
      <c r="H617" s="36">
        <v>46175</v>
      </c>
      <c r="I617" s="37" t="s">
        <v>1989</v>
      </c>
      <c r="J617" s="36"/>
    </row>
    <row r="618" spans="1:10" ht="23" x14ac:dyDescent="0.3">
      <c r="A618" s="47">
        <v>67661</v>
      </c>
      <c r="B618" s="35" t="s">
        <v>439</v>
      </c>
      <c r="C618" s="35" t="s">
        <v>939</v>
      </c>
      <c r="D618" s="38" t="s">
        <v>1225</v>
      </c>
      <c r="E618" s="38" t="s">
        <v>1229</v>
      </c>
      <c r="F618" s="39" t="s">
        <v>1599</v>
      </c>
      <c r="G618" s="36">
        <v>45148</v>
      </c>
      <c r="H618" s="36">
        <v>46244</v>
      </c>
      <c r="I618" s="37" t="s">
        <v>1989</v>
      </c>
      <c r="J618" s="36"/>
    </row>
    <row r="619" spans="1:10" ht="46" x14ac:dyDescent="0.3">
      <c r="A619" s="47">
        <v>67665</v>
      </c>
      <c r="B619" s="35" t="s">
        <v>440</v>
      </c>
      <c r="C619" s="35" t="s">
        <v>745</v>
      </c>
      <c r="D619" s="38" t="s">
        <v>1225</v>
      </c>
      <c r="E619" s="38" t="s">
        <v>1229</v>
      </c>
      <c r="F619" s="39" t="s">
        <v>1321</v>
      </c>
      <c r="G619" s="36">
        <v>44407</v>
      </c>
      <c r="H619" s="36">
        <v>45503</v>
      </c>
      <c r="I619" s="37" t="s">
        <v>1992</v>
      </c>
      <c r="J619" s="36"/>
    </row>
    <row r="620" spans="1:10" ht="23" x14ac:dyDescent="0.3">
      <c r="A620" s="47">
        <v>67667</v>
      </c>
      <c r="B620" s="35" t="s">
        <v>441</v>
      </c>
      <c r="C620" s="35" t="s">
        <v>1038</v>
      </c>
      <c r="D620" s="38" t="s">
        <v>1225</v>
      </c>
      <c r="E620" s="38" t="s">
        <v>1231</v>
      </c>
      <c r="F620" s="39" t="s">
        <v>1743</v>
      </c>
      <c r="G620" s="36">
        <v>44098</v>
      </c>
      <c r="H620" s="36">
        <v>47747</v>
      </c>
      <c r="I620" s="37" t="s">
        <v>2065</v>
      </c>
      <c r="J620" s="36"/>
    </row>
    <row r="621" spans="1:10" ht="46" x14ac:dyDescent="0.3">
      <c r="A621" s="47">
        <v>67667</v>
      </c>
      <c r="B621" s="35" t="s">
        <v>441</v>
      </c>
      <c r="C621" s="35" t="s">
        <v>1038</v>
      </c>
      <c r="D621" s="38" t="s">
        <v>1225</v>
      </c>
      <c r="E621" s="38" t="s">
        <v>1233</v>
      </c>
      <c r="F621" s="39" t="s">
        <v>1744</v>
      </c>
      <c r="G621" s="36">
        <v>44264</v>
      </c>
      <c r="H621" s="36">
        <v>49573</v>
      </c>
      <c r="I621" s="37" t="s">
        <v>2065</v>
      </c>
      <c r="J621" s="36"/>
    </row>
    <row r="622" spans="1:10" ht="34.5" x14ac:dyDescent="0.3">
      <c r="A622" s="47">
        <v>67669</v>
      </c>
      <c r="B622" s="35" t="s">
        <v>442</v>
      </c>
      <c r="C622" s="35" t="s">
        <v>1039</v>
      </c>
      <c r="D622" s="38" t="s">
        <v>1225</v>
      </c>
      <c r="E622" s="38" t="s">
        <v>1234</v>
      </c>
      <c r="F622" s="39" t="s">
        <v>1745</v>
      </c>
      <c r="G622" s="36">
        <v>44477</v>
      </c>
      <c r="H622" s="36">
        <v>45573</v>
      </c>
      <c r="I622" s="37" t="s">
        <v>2003</v>
      </c>
      <c r="J622" s="36"/>
    </row>
    <row r="623" spans="1:10" x14ac:dyDescent="0.3">
      <c r="A623" s="47">
        <v>67678</v>
      </c>
      <c r="B623" s="35" t="s">
        <v>443</v>
      </c>
      <c r="C623" s="35" t="s">
        <v>1040</v>
      </c>
      <c r="D623" s="38" t="s">
        <v>1225</v>
      </c>
      <c r="E623" s="38" t="s">
        <v>1228</v>
      </c>
      <c r="F623" s="39" t="s">
        <v>1746</v>
      </c>
      <c r="G623" s="36">
        <v>44659</v>
      </c>
      <c r="H623" s="36">
        <v>45755</v>
      </c>
      <c r="I623" s="37" t="s">
        <v>2066</v>
      </c>
      <c r="J623" s="36"/>
    </row>
    <row r="624" spans="1:10" x14ac:dyDescent="0.3">
      <c r="A624" s="47">
        <v>67689</v>
      </c>
      <c r="B624" s="35" t="s">
        <v>444</v>
      </c>
      <c r="C624" s="35" t="s">
        <v>876</v>
      </c>
      <c r="D624" s="38" t="s">
        <v>1225</v>
      </c>
      <c r="E624" s="38" t="s">
        <v>1229</v>
      </c>
      <c r="F624" s="39" t="s">
        <v>1747</v>
      </c>
      <c r="G624" s="36">
        <v>44300</v>
      </c>
      <c r="H624" s="36">
        <v>45396</v>
      </c>
      <c r="I624" s="37" t="s">
        <v>2000</v>
      </c>
      <c r="J624" s="36"/>
    </row>
    <row r="625" spans="1:10" ht="46" x14ac:dyDescent="0.3">
      <c r="A625" s="47">
        <v>67689</v>
      </c>
      <c r="B625" s="35" t="s">
        <v>444</v>
      </c>
      <c r="C625" s="35" t="s">
        <v>876</v>
      </c>
      <c r="D625" s="38" t="s">
        <v>1225</v>
      </c>
      <c r="E625" s="38" t="s">
        <v>1229</v>
      </c>
      <c r="F625" s="39" t="s">
        <v>1748</v>
      </c>
      <c r="G625" s="36">
        <v>44455</v>
      </c>
      <c r="H625" s="36">
        <v>45551</v>
      </c>
      <c r="I625" s="37" t="s">
        <v>2000</v>
      </c>
      <c r="J625" s="36"/>
    </row>
    <row r="626" spans="1:10" ht="23" x14ac:dyDescent="0.3">
      <c r="A626" s="47">
        <v>67694</v>
      </c>
      <c r="B626" s="35" t="s">
        <v>445</v>
      </c>
      <c r="C626" s="35" t="s">
        <v>1041</v>
      </c>
      <c r="D626" s="38" t="s">
        <v>1225</v>
      </c>
      <c r="E626" s="38" t="s">
        <v>1231</v>
      </c>
      <c r="F626" s="39" t="s">
        <v>1749</v>
      </c>
      <c r="G626" s="36">
        <v>44167</v>
      </c>
      <c r="H626" s="36">
        <v>47819</v>
      </c>
      <c r="I626" s="37" t="s">
        <v>2004</v>
      </c>
      <c r="J626" s="36"/>
    </row>
    <row r="627" spans="1:10" ht="34.5" x14ac:dyDescent="0.3">
      <c r="A627" s="47">
        <v>67701</v>
      </c>
      <c r="B627" s="35" t="s">
        <v>446</v>
      </c>
      <c r="C627" s="35" t="s">
        <v>711</v>
      </c>
      <c r="D627" s="38" t="s">
        <v>1225</v>
      </c>
      <c r="E627" s="38" t="s">
        <v>1234</v>
      </c>
      <c r="F627" s="39" t="s">
        <v>1750</v>
      </c>
      <c r="G627" s="36">
        <v>44349</v>
      </c>
      <c r="H627" s="36">
        <v>48001</v>
      </c>
      <c r="I627" s="37" t="s">
        <v>1960</v>
      </c>
      <c r="J627" s="36"/>
    </row>
    <row r="628" spans="1:10" ht="34.5" x14ac:dyDescent="0.3">
      <c r="A628" s="47">
        <v>67701</v>
      </c>
      <c r="B628" s="35" t="s">
        <v>446</v>
      </c>
      <c r="C628" s="35" t="s">
        <v>711</v>
      </c>
      <c r="D628" s="38" t="s">
        <v>1225</v>
      </c>
      <c r="E628" s="38" t="s">
        <v>1229</v>
      </c>
      <c r="F628" s="39" t="s">
        <v>1751</v>
      </c>
      <c r="G628" s="36">
        <v>44349</v>
      </c>
      <c r="H628" s="36">
        <v>48001</v>
      </c>
      <c r="I628" s="37" t="s">
        <v>1960</v>
      </c>
      <c r="J628" s="36"/>
    </row>
    <row r="629" spans="1:10" ht="34.5" x14ac:dyDescent="0.3">
      <c r="A629" s="47">
        <v>67701</v>
      </c>
      <c r="B629" s="35" t="s">
        <v>446</v>
      </c>
      <c r="C629" s="35" t="s">
        <v>711</v>
      </c>
      <c r="D629" s="38" t="s">
        <v>1225</v>
      </c>
      <c r="E629" s="38" t="s">
        <v>1235</v>
      </c>
      <c r="F629" s="39" t="s">
        <v>1712</v>
      </c>
      <c r="G629" s="36">
        <v>44417</v>
      </c>
      <c r="H629" s="36">
        <v>48001</v>
      </c>
      <c r="I629" s="37" t="s">
        <v>1960</v>
      </c>
      <c r="J629" s="36"/>
    </row>
    <row r="630" spans="1:10" ht="172.5" x14ac:dyDescent="0.3">
      <c r="A630" s="47">
        <v>67704</v>
      </c>
      <c r="B630" s="35" t="s">
        <v>447</v>
      </c>
      <c r="C630" s="35" t="s">
        <v>1042</v>
      </c>
      <c r="D630" s="38" t="s">
        <v>1225</v>
      </c>
      <c r="E630" s="38" t="s">
        <v>1231</v>
      </c>
      <c r="F630" s="39" t="s">
        <v>1752</v>
      </c>
      <c r="G630" s="36">
        <v>44398</v>
      </c>
      <c r="H630" s="36">
        <v>48050</v>
      </c>
      <c r="I630" s="37" t="s">
        <v>1989</v>
      </c>
      <c r="J630" s="36"/>
    </row>
    <row r="631" spans="1:10" ht="23" x14ac:dyDescent="0.3">
      <c r="A631" s="47">
        <v>67707</v>
      </c>
      <c r="B631" s="35" t="s">
        <v>448</v>
      </c>
      <c r="C631" s="35" t="s">
        <v>1043</v>
      </c>
      <c r="D631" s="38" t="s">
        <v>1225</v>
      </c>
      <c r="E631" s="38" t="s">
        <v>1231</v>
      </c>
      <c r="F631" s="39" t="s">
        <v>1753</v>
      </c>
      <c r="G631" s="36">
        <v>44167</v>
      </c>
      <c r="H631" s="36">
        <v>47819</v>
      </c>
      <c r="I631" s="37" t="s">
        <v>2004</v>
      </c>
      <c r="J631" s="36"/>
    </row>
    <row r="632" spans="1:10" ht="46" x14ac:dyDescent="0.3">
      <c r="A632" s="47">
        <v>67720</v>
      </c>
      <c r="B632" s="35" t="s">
        <v>449</v>
      </c>
      <c r="C632" s="35" t="s">
        <v>1044</v>
      </c>
      <c r="D632" s="38" t="s">
        <v>1225</v>
      </c>
      <c r="E632" s="38" t="s">
        <v>1229</v>
      </c>
      <c r="F632" s="39" t="s">
        <v>1754</v>
      </c>
      <c r="G632" s="36">
        <v>45177</v>
      </c>
      <c r="H632" s="36">
        <v>46273</v>
      </c>
      <c r="I632" s="37" t="s">
        <v>2004</v>
      </c>
      <c r="J632" s="36"/>
    </row>
    <row r="633" spans="1:10" ht="23" x14ac:dyDescent="0.3">
      <c r="A633" s="47">
        <v>67733</v>
      </c>
      <c r="B633" s="35" t="s">
        <v>450</v>
      </c>
      <c r="C633" s="35" t="s">
        <v>1045</v>
      </c>
      <c r="D633" s="38" t="s">
        <v>1225</v>
      </c>
      <c r="E633" s="38" t="s">
        <v>1231</v>
      </c>
      <c r="F633" s="39" t="s">
        <v>1755</v>
      </c>
      <c r="G633" s="36">
        <v>44320</v>
      </c>
      <c r="H633" s="36">
        <v>47972</v>
      </c>
      <c r="I633" s="37" t="s">
        <v>2067</v>
      </c>
      <c r="J633" s="36"/>
    </row>
    <row r="634" spans="1:10" ht="23" x14ac:dyDescent="0.3">
      <c r="A634" s="47">
        <v>67733</v>
      </c>
      <c r="B634" s="35" t="s">
        <v>450</v>
      </c>
      <c r="C634" s="35" t="s">
        <v>1045</v>
      </c>
      <c r="D634" s="38" t="s">
        <v>1225</v>
      </c>
      <c r="E634" s="38" t="s">
        <v>1235</v>
      </c>
      <c r="F634" s="39" t="s">
        <v>1712</v>
      </c>
      <c r="G634" s="36">
        <v>44348</v>
      </c>
      <c r="H634" s="36">
        <v>47972</v>
      </c>
      <c r="I634" s="37" t="s">
        <v>2067</v>
      </c>
      <c r="J634" s="36"/>
    </row>
    <row r="635" spans="1:10" ht="23" x14ac:dyDescent="0.3">
      <c r="A635" s="47">
        <v>67735</v>
      </c>
      <c r="B635" s="35" t="s">
        <v>451</v>
      </c>
      <c r="C635" s="35" t="s">
        <v>1046</v>
      </c>
      <c r="D635" s="38" t="s">
        <v>1225</v>
      </c>
      <c r="E635" s="38" t="s">
        <v>1234</v>
      </c>
      <c r="F635" s="39" t="s">
        <v>1756</v>
      </c>
      <c r="G635" s="36">
        <v>44803</v>
      </c>
      <c r="H635" s="36">
        <v>45640</v>
      </c>
      <c r="I635" s="37" t="s">
        <v>2068</v>
      </c>
      <c r="J635" s="36"/>
    </row>
    <row r="636" spans="1:10" ht="23" x14ac:dyDescent="0.3">
      <c r="A636" s="47">
        <v>67736</v>
      </c>
      <c r="B636" s="35" t="s">
        <v>452</v>
      </c>
      <c r="C636" s="35" t="s">
        <v>1047</v>
      </c>
      <c r="D636" s="38" t="s">
        <v>1225</v>
      </c>
      <c r="E636" s="38" t="s">
        <v>1228</v>
      </c>
      <c r="F636" s="39" t="s">
        <v>1757</v>
      </c>
      <c r="G636" s="36">
        <v>44397</v>
      </c>
      <c r="H636" s="36">
        <v>45493</v>
      </c>
      <c r="I636" s="37" t="s">
        <v>2069</v>
      </c>
      <c r="J636" s="36"/>
    </row>
    <row r="637" spans="1:10" ht="23" x14ac:dyDescent="0.3">
      <c r="A637" s="47">
        <v>67740</v>
      </c>
      <c r="B637" s="35" t="s">
        <v>453</v>
      </c>
      <c r="C637" s="35" t="s">
        <v>1039</v>
      </c>
      <c r="D637" s="38" t="s">
        <v>1225</v>
      </c>
      <c r="E637" s="38" t="s">
        <v>1231</v>
      </c>
      <c r="F637" s="39" t="s">
        <v>1758</v>
      </c>
      <c r="G637" s="36">
        <v>44477</v>
      </c>
      <c r="H637" s="36">
        <v>48129</v>
      </c>
      <c r="I637" s="37" t="s">
        <v>2003</v>
      </c>
      <c r="J637" s="36"/>
    </row>
    <row r="638" spans="1:10" ht="23" x14ac:dyDescent="0.3">
      <c r="A638" s="47">
        <v>67740</v>
      </c>
      <c r="B638" s="35" t="s">
        <v>453</v>
      </c>
      <c r="C638" s="35" t="s">
        <v>1039</v>
      </c>
      <c r="D638" s="38" t="s">
        <v>1225</v>
      </c>
      <c r="E638" s="38" t="s">
        <v>1230</v>
      </c>
      <c r="F638" s="39" t="s">
        <v>1759</v>
      </c>
      <c r="G638" s="36">
        <v>44810</v>
      </c>
      <c r="H638" s="36">
        <v>45906</v>
      </c>
      <c r="I638" s="37" t="s">
        <v>2003</v>
      </c>
      <c r="J638" s="36"/>
    </row>
    <row r="639" spans="1:10" ht="34.5" x14ac:dyDescent="0.3">
      <c r="A639" s="47">
        <v>67742</v>
      </c>
      <c r="B639" s="35" t="s">
        <v>454</v>
      </c>
      <c r="C639" s="35" t="s">
        <v>1048</v>
      </c>
      <c r="D639" s="38" t="s">
        <v>1225</v>
      </c>
      <c r="E639" s="38" t="s">
        <v>1234</v>
      </c>
      <c r="F639" s="39" t="s">
        <v>1760</v>
      </c>
      <c r="G639" s="36">
        <v>44477</v>
      </c>
      <c r="H639" s="36">
        <v>45573</v>
      </c>
      <c r="I639" s="37" t="s">
        <v>2000</v>
      </c>
      <c r="J639" s="36"/>
    </row>
    <row r="640" spans="1:10" ht="23" x14ac:dyDescent="0.3">
      <c r="A640" s="47">
        <v>67742</v>
      </c>
      <c r="B640" s="35" t="s">
        <v>454</v>
      </c>
      <c r="C640" s="35" t="s">
        <v>1048</v>
      </c>
      <c r="D640" s="38" t="s">
        <v>1225</v>
      </c>
      <c r="E640" s="38" t="s">
        <v>1230</v>
      </c>
      <c r="F640" s="39" t="s">
        <v>1759</v>
      </c>
      <c r="G640" s="36">
        <v>44847</v>
      </c>
      <c r="H640" s="36">
        <v>45943</v>
      </c>
      <c r="I640" s="37" t="s">
        <v>2000</v>
      </c>
      <c r="J640" s="36"/>
    </row>
    <row r="641" spans="1:10" x14ac:dyDescent="0.3">
      <c r="A641" s="47">
        <v>67746</v>
      </c>
      <c r="B641" s="35" t="s">
        <v>455</v>
      </c>
      <c r="C641" s="35" t="s">
        <v>1049</v>
      </c>
      <c r="D641" s="38" t="s">
        <v>1225</v>
      </c>
      <c r="E641" s="38" t="s">
        <v>1234</v>
      </c>
      <c r="F641" s="39" t="s">
        <v>1761</v>
      </c>
      <c r="G641" s="36">
        <v>44300</v>
      </c>
      <c r="H641" s="36">
        <v>45396</v>
      </c>
      <c r="I641" s="37" t="s">
        <v>2070</v>
      </c>
      <c r="J641" s="36"/>
    </row>
    <row r="642" spans="1:10" ht="46" x14ac:dyDescent="0.3">
      <c r="A642" s="47">
        <v>67752</v>
      </c>
      <c r="B642" s="35" t="s">
        <v>456</v>
      </c>
      <c r="C642" s="35" t="s">
        <v>1050</v>
      </c>
      <c r="D642" s="38" t="s">
        <v>1225</v>
      </c>
      <c r="E642" s="38" t="s">
        <v>1230</v>
      </c>
      <c r="F642" s="39" t="s">
        <v>1762</v>
      </c>
      <c r="G642" s="36">
        <v>44257</v>
      </c>
      <c r="H642" s="36">
        <v>45353</v>
      </c>
      <c r="I642" s="37" t="s">
        <v>2050</v>
      </c>
      <c r="J642" s="36"/>
    </row>
    <row r="643" spans="1:10" ht="23" x14ac:dyDescent="0.3">
      <c r="A643" s="47">
        <v>67757</v>
      </c>
      <c r="B643" s="35" t="s">
        <v>457</v>
      </c>
      <c r="C643" s="35" t="s">
        <v>1051</v>
      </c>
      <c r="D643" s="38" t="s">
        <v>1225</v>
      </c>
      <c r="E643" s="38" t="s">
        <v>1234</v>
      </c>
      <c r="F643" s="39"/>
      <c r="G643" s="36">
        <v>44228</v>
      </c>
      <c r="H643" s="36">
        <v>47880</v>
      </c>
      <c r="I643" s="37" t="s">
        <v>1975</v>
      </c>
      <c r="J643" s="36"/>
    </row>
    <row r="644" spans="1:10" x14ac:dyDescent="0.3">
      <c r="A644" s="47">
        <v>67770</v>
      </c>
      <c r="B644" s="35" t="s">
        <v>458</v>
      </c>
      <c r="C644" s="35" t="s">
        <v>1052</v>
      </c>
      <c r="D644" s="38" t="s">
        <v>1225</v>
      </c>
      <c r="E644" s="38" t="s">
        <v>1234</v>
      </c>
      <c r="F644" s="39" t="s">
        <v>1763</v>
      </c>
      <c r="G644" s="36">
        <v>44518</v>
      </c>
      <c r="H644" s="36">
        <v>45614</v>
      </c>
      <c r="I644" s="37" t="s">
        <v>2028</v>
      </c>
      <c r="J644" s="36"/>
    </row>
    <row r="645" spans="1:10" ht="23" x14ac:dyDescent="0.3">
      <c r="A645" s="47">
        <v>67773</v>
      </c>
      <c r="B645" s="35" t="s">
        <v>459</v>
      </c>
      <c r="C645" s="35" t="s">
        <v>1053</v>
      </c>
      <c r="D645" s="38" t="s">
        <v>1225</v>
      </c>
      <c r="E645" s="38" t="s">
        <v>1233</v>
      </c>
      <c r="F645" s="39" t="s">
        <v>1764</v>
      </c>
      <c r="G645" s="36">
        <v>44175</v>
      </c>
      <c r="H645" s="36">
        <v>49653</v>
      </c>
      <c r="I645" s="37" t="s">
        <v>1995</v>
      </c>
      <c r="J645" s="36"/>
    </row>
    <row r="646" spans="1:10" ht="46" x14ac:dyDescent="0.3">
      <c r="A646" s="47">
        <v>67773</v>
      </c>
      <c r="B646" s="35" t="s">
        <v>459</v>
      </c>
      <c r="C646" s="35" t="s">
        <v>1053</v>
      </c>
      <c r="D646" s="38" t="s">
        <v>1225</v>
      </c>
      <c r="E646" s="38" t="s">
        <v>1229</v>
      </c>
      <c r="F646" s="39" t="s">
        <v>1765</v>
      </c>
      <c r="G646" s="36">
        <v>44566</v>
      </c>
      <c r="H646" s="36">
        <v>45662</v>
      </c>
      <c r="I646" s="37" t="s">
        <v>1995</v>
      </c>
      <c r="J646" s="36"/>
    </row>
    <row r="647" spans="1:10" ht="23" x14ac:dyDescent="0.3">
      <c r="A647" s="47">
        <v>67775</v>
      </c>
      <c r="B647" s="35" t="s">
        <v>460</v>
      </c>
      <c r="C647" s="35" t="s">
        <v>1054</v>
      </c>
      <c r="D647" s="38" t="s">
        <v>1225</v>
      </c>
      <c r="E647" s="38" t="s">
        <v>1231</v>
      </c>
      <c r="F647" s="39" t="s">
        <v>1766</v>
      </c>
      <c r="G647" s="36">
        <v>44053</v>
      </c>
      <c r="H647" s="36">
        <v>47705</v>
      </c>
      <c r="I647" s="37" t="s">
        <v>2040</v>
      </c>
      <c r="J647" s="36"/>
    </row>
    <row r="648" spans="1:10" ht="34.5" x14ac:dyDescent="0.3">
      <c r="A648" s="47">
        <v>67775</v>
      </c>
      <c r="B648" s="35" t="s">
        <v>460</v>
      </c>
      <c r="C648" s="35" t="s">
        <v>1054</v>
      </c>
      <c r="D648" s="38" t="s">
        <v>1225</v>
      </c>
      <c r="E648" s="38" t="s">
        <v>1233</v>
      </c>
      <c r="F648" s="39" t="s">
        <v>1767</v>
      </c>
      <c r="G648" s="36">
        <v>44427</v>
      </c>
      <c r="H648" s="36">
        <v>49531</v>
      </c>
      <c r="I648" s="37" t="s">
        <v>2040</v>
      </c>
      <c r="J648" s="36"/>
    </row>
    <row r="649" spans="1:10" ht="23" x14ac:dyDescent="0.3">
      <c r="A649" s="47">
        <v>67780</v>
      </c>
      <c r="B649" s="35" t="s">
        <v>461</v>
      </c>
      <c r="C649" s="35" t="s">
        <v>684</v>
      </c>
      <c r="D649" s="38" t="s">
        <v>1225</v>
      </c>
      <c r="E649" s="38" t="s">
        <v>1231</v>
      </c>
      <c r="F649" s="39" t="s">
        <v>1768</v>
      </c>
      <c r="G649" s="36">
        <v>44550</v>
      </c>
      <c r="H649" s="36">
        <v>48202</v>
      </c>
      <c r="I649" s="37" t="s">
        <v>1974</v>
      </c>
      <c r="J649" s="36"/>
    </row>
    <row r="650" spans="1:10" ht="23" x14ac:dyDescent="0.3">
      <c r="A650" s="47">
        <v>67790</v>
      </c>
      <c r="B650" s="35" t="s">
        <v>462</v>
      </c>
      <c r="C650" s="35" t="s">
        <v>1055</v>
      </c>
      <c r="D650" s="38" t="s">
        <v>1225</v>
      </c>
      <c r="E650" s="38" t="s">
        <v>1233</v>
      </c>
      <c r="F650" s="39" t="s">
        <v>1769</v>
      </c>
      <c r="G650" s="36">
        <v>44259</v>
      </c>
      <c r="H650" s="36">
        <v>49738</v>
      </c>
      <c r="I650" s="37" t="s">
        <v>2010</v>
      </c>
      <c r="J650" s="36"/>
    </row>
    <row r="651" spans="1:10" ht="23" x14ac:dyDescent="0.3">
      <c r="A651" s="47">
        <v>67796</v>
      </c>
      <c r="B651" s="35" t="s">
        <v>463</v>
      </c>
      <c r="C651" s="35" t="s">
        <v>839</v>
      </c>
      <c r="D651" s="38" t="s">
        <v>1225</v>
      </c>
      <c r="E651" s="38" t="s">
        <v>1234</v>
      </c>
      <c r="F651" s="39" t="s">
        <v>1770</v>
      </c>
      <c r="G651" s="36">
        <v>44609</v>
      </c>
      <c r="H651" s="36">
        <v>45705</v>
      </c>
      <c r="I651" s="37" t="s">
        <v>2041</v>
      </c>
      <c r="J651" s="36"/>
    </row>
    <row r="652" spans="1:10" ht="23" x14ac:dyDescent="0.3">
      <c r="A652" s="47">
        <v>67797</v>
      </c>
      <c r="B652" s="35" t="s">
        <v>464</v>
      </c>
      <c r="C652" s="35" t="s">
        <v>1056</v>
      </c>
      <c r="D652" s="38" t="s">
        <v>1225</v>
      </c>
      <c r="E652" s="38" t="s">
        <v>1231</v>
      </c>
      <c r="F652" s="39" t="s">
        <v>1771</v>
      </c>
      <c r="G652" s="36">
        <v>44378</v>
      </c>
      <c r="H652" s="36">
        <v>48030</v>
      </c>
      <c r="I652" s="37" t="s">
        <v>2017</v>
      </c>
      <c r="J652" s="36"/>
    </row>
    <row r="653" spans="1:10" ht="23" x14ac:dyDescent="0.3">
      <c r="A653" s="47">
        <v>67798</v>
      </c>
      <c r="B653" s="35" t="s">
        <v>465</v>
      </c>
      <c r="C653" s="35" t="s">
        <v>1057</v>
      </c>
      <c r="D653" s="38" t="s">
        <v>1225</v>
      </c>
      <c r="E653" s="38" t="s">
        <v>1231</v>
      </c>
      <c r="F653" s="39" t="s">
        <v>1772</v>
      </c>
      <c r="G653" s="36">
        <v>43958</v>
      </c>
      <c r="H653" s="36">
        <v>47610</v>
      </c>
      <c r="I653" s="37" t="s">
        <v>2071</v>
      </c>
      <c r="J653" s="36"/>
    </row>
    <row r="654" spans="1:10" ht="161" x14ac:dyDescent="0.3">
      <c r="A654" s="47">
        <v>67802</v>
      </c>
      <c r="B654" s="35" t="s">
        <v>466</v>
      </c>
      <c r="C654" s="35" t="s">
        <v>1058</v>
      </c>
      <c r="D654" s="38" t="s">
        <v>1225</v>
      </c>
      <c r="E654" s="38" t="s">
        <v>1233</v>
      </c>
      <c r="F654" s="39" t="s">
        <v>1773</v>
      </c>
      <c r="G654" s="36">
        <v>44455</v>
      </c>
      <c r="H654" s="36">
        <v>49934</v>
      </c>
      <c r="I654" s="37" t="s">
        <v>1978</v>
      </c>
      <c r="J654" s="36"/>
    </row>
    <row r="655" spans="1:10" ht="23" x14ac:dyDescent="0.3">
      <c r="A655" s="47">
        <v>67809</v>
      </c>
      <c r="B655" s="35" t="s">
        <v>467</v>
      </c>
      <c r="C655" s="35" t="s">
        <v>892</v>
      </c>
      <c r="D655" s="38" t="s">
        <v>1225</v>
      </c>
      <c r="E655" s="38" t="s">
        <v>1229</v>
      </c>
      <c r="F655" s="39" t="s">
        <v>1525</v>
      </c>
      <c r="G655" s="36">
        <v>44511</v>
      </c>
      <c r="H655" s="36">
        <v>47603</v>
      </c>
      <c r="I655" s="37" t="s">
        <v>1982</v>
      </c>
      <c r="J655" s="36"/>
    </row>
    <row r="656" spans="1:10" ht="34.5" x14ac:dyDescent="0.3">
      <c r="A656" s="47">
        <v>67811</v>
      </c>
      <c r="B656" s="35" t="s">
        <v>468</v>
      </c>
      <c r="C656" s="35" t="s">
        <v>1059</v>
      </c>
      <c r="D656" s="38" t="s">
        <v>1225</v>
      </c>
      <c r="E656" s="38" t="s">
        <v>1234</v>
      </c>
      <c r="F656" s="39" t="s">
        <v>1774</v>
      </c>
      <c r="G656" s="36">
        <v>44257</v>
      </c>
      <c r="H656" s="36">
        <v>45353</v>
      </c>
      <c r="I656" s="37" t="s">
        <v>2048</v>
      </c>
      <c r="J656" s="36"/>
    </row>
    <row r="657" spans="1:10" ht="34.5" x14ac:dyDescent="0.3">
      <c r="A657" s="47">
        <v>67811</v>
      </c>
      <c r="B657" s="35" t="s">
        <v>468</v>
      </c>
      <c r="C657" s="35" t="s">
        <v>1059</v>
      </c>
      <c r="D657" s="38" t="s">
        <v>1225</v>
      </c>
      <c r="E657" s="38" t="s">
        <v>1228</v>
      </c>
      <c r="F657" s="39" t="s">
        <v>1775</v>
      </c>
      <c r="G657" s="36">
        <v>44257</v>
      </c>
      <c r="H657" s="36">
        <v>45353</v>
      </c>
      <c r="I657" s="37" t="s">
        <v>2048</v>
      </c>
      <c r="J657" s="36"/>
    </row>
    <row r="658" spans="1:10" ht="23" x14ac:dyDescent="0.3">
      <c r="A658" s="47">
        <v>67815</v>
      </c>
      <c r="B658" s="35" t="s">
        <v>469</v>
      </c>
      <c r="C658" s="35" t="s">
        <v>1060</v>
      </c>
      <c r="D658" s="38" t="s">
        <v>1225</v>
      </c>
      <c r="E658" s="38" t="s">
        <v>1230</v>
      </c>
      <c r="F658" s="39" t="s">
        <v>1776</v>
      </c>
      <c r="G658" s="36">
        <v>44295</v>
      </c>
      <c r="H658" s="36">
        <v>45391</v>
      </c>
      <c r="I658" s="37" t="s">
        <v>2066</v>
      </c>
      <c r="J658" s="36"/>
    </row>
    <row r="659" spans="1:10" ht="23" x14ac:dyDescent="0.3">
      <c r="A659" s="47">
        <v>67817</v>
      </c>
      <c r="B659" s="35" t="s">
        <v>470</v>
      </c>
      <c r="C659" s="35" t="s">
        <v>1061</v>
      </c>
      <c r="D659" s="38" t="s">
        <v>1225</v>
      </c>
      <c r="E659" s="38" t="s">
        <v>1230</v>
      </c>
      <c r="F659" s="39" t="s">
        <v>1777</v>
      </c>
      <c r="G659" s="36">
        <v>44410</v>
      </c>
      <c r="H659" s="36">
        <v>45506</v>
      </c>
      <c r="I659" s="37" t="s">
        <v>2072</v>
      </c>
      <c r="J659" s="36"/>
    </row>
    <row r="660" spans="1:10" ht="23" x14ac:dyDescent="0.3">
      <c r="A660" s="47">
        <v>67828</v>
      </c>
      <c r="B660" s="35" t="s">
        <v>471</v>
      </c>
      <c r="C660" s="35" t="s">
        <v>1062</v>
      </c>
      <c r="D660" s="38" t="s">
        <v>1225</v>
      </c>
      <c r="E660" s="38" t="s">
        <v>1227</v>
      </c>
      <c r="F660" s="39" t="s">
        <v>1778</v>
      </c>
      <c r="G660" s="36">
        <v>44294</v>
      </c>
      <c r="H660" s="36">
        <v>45390</v>
      </c>
      <c r="I660" s="37" t="s">
        <v>1968</v>
      </c>
      <c r="J660" s="36"/>
    </row>
    <row r="661" spans="1:10" ht="23" x14ac:dyDescent="0.3">
      <c r="A661" s="47">
        <v>67828</v>
      </c>
      <c r="B661" s="35" t="s">
        <v>471</v>
      </c>
      <c r="C661" s="35" t="s">
        <v>1062</v>
      </c>
      <c r="D661" s="38" t="s">
        <v>1225</v>
      </c>
      <c r="E661" s="38" t="s">
        <v>1230</v>
      </c>
      <c r="F661" s="39" t="s">
        <v>1779</v>
      </c>
      <c r="G661" s="36">
        <v>44294</v>
      </c>
      <c r="H661" s="36">
        <v>45390</v>
      </c>
      <c r="I661" s="37" t="s">
        <v>1968</v>
      </c>
      <c r="J661" s="36"/>
    </row>
    <row r="662" spans="1:10" ht="34.5" x14ac:dyDescent="0.3">
      <c r="A662" s="47">
        <v>67828</v>
      </c>
      <c r="B662" s="35" t="s">
        <v>471</v>
      </c>
      <c r="C662" s="35" t="s">
        <v>1062</v>
      </c>
      <c r="D662" s="38" t="s">
        <v>1225</v>
      </c>
      <c r="E662" s="38" t="s">
        <v>1227</v>
      </c>
      <c r="F662" s="39" t="s">
        <v>1780</v>
      </c>
      <c r="G662" s="36">
        <v>44294</v>
      </c>
      <c r="H662" s="36">
        <v>45390</v>
      </c>
      <c r="I662" s="37" t="s">
        <v>1968</v>
      </c>
      <c r="J662" s="36"/>
    </row>
    <row r="663" spans="1:10" ht="69" x14ac:dyDescent="0.3">
      <c r="A663" s="47">
        <v>67836</v>
      </c>
      <c r="B663" s="35" t="s">
        <v>472</v>
      </c>
      <c r="C663" s="35" t="s">
        <v>1063</v>
      </c>
      <c r="D663" s="38" t="s">
        <v>1225</v>
      </c>
      <c r="E663" s="38" t="s">
        <v>1231</v>
      </c>
      <c r="F663" s="39" t="s">
        <v>1702</v>
      </c>
      <c r="G663" s="36">
        <v>44448</v>
      </c>
      <c r="H663" s="36">
        <v>48100</v>
      </c>
      <c r="I663" s="37" t="s">
        <v>1975</v>
      </c>
      <c r="J663" s="36"/>
    </row>
    <row r="664" spans="1:10" ht="23" x14ac:dyDescent="0.3">
      <c r="A664" s="47">
        <v>67851</v>
      </c>
      <c r="B664" s="35" t="s">
        <v>473</v>
      </c>
      <c r="C664" s="35" t="s">
        <v>1064</v>
      </c>
      <c r="D664" s="38" t="s">
        <v>1225</v>
      </c>
      <c r="E664" s="38" t="s">
        <v>1231</v>
      </c>
      <c r="F664" s="39" t="s">
        <v>1781</v>
      </c>
      <c r="G664" s="36">
        <v>44302</v>
      </c>
      <c r="H664" s="36">
        <v>47954</v>
      </c>
      <c r="I664" s="37" t="s">
        <v>2010</v>
      </c>
      <c r="J664" s="36"/>
    </row>
    <row r="665" spans="1:10" x14ac:dyDescent="0.3">
      <c r="A665" s="47">
        <v>67854</v>
      </c>
      <c r="B665" s="35" t="s">
        <v>474</v>
      </c>
      <c r="C665" s="35" t="s">
        <v>1065</v>
      </c>
      <c r="D665" s="38" t="s">
        <v>1225</v>
      </c>
      <c r="E665" s="38" t="s">
        <v>1231</v>
      </c>
      <c r="F665" s="39" t="s">
        <v>1782</v>
      </c>
      <c r="G665" s="36">
        <v>44467</v>
      </c>
      <c r="H665" s="36">
        <v>48119</v>
      </c>
      <c r="I665" s="37" t="s">
        <v>2003</v>
      </c>
      <c r="J665" s="36"/>
    </row>
    <row r="666" spans="1:10" ht="23" x14ac:dyDescent="0.3">
      <c r="A666" s="47">
        <v>67861</v>
      </c>
      <c r="B666" s="35" t="s">
        <v>475</v>
      </c>
      <c r="C666" s="35" t="s">
        <v>768</v>
      </c>
      <c r="D666" s="38" t="s">
        <v>1225</v>
      </c>
      <c r="E666" s="38" t="s">
        <v>1234</v>
      </c>
      <c r="F666" s="39" t="s">
        <v>1783</v>
      </c>
      <c r="G666" s="36">
        <v>44336</v>
      </c>
      <c r="H666" s="36">
        <v>45432</v>
      </c>
      <c r="I666" s="37" t="s">
        <v>2003</v>
      </c>
      <c r="J666" s="36"/>
    </row>
    <row r="667" spans="1:10" ht="46" x14ac:dyDescent="0.3">
      <c r="A667" s="47">
        <v>67861</v>
      </c>
      <c r="B667" s="35" t="s">
        <v>475</v>
      </c>
      <c r="C667" s="35" t="s">
        <v>768</v>
      </c>
      <c r="D667" s="38" t="s">
        <v>1225</v>
      </c>
      <c r="E667" s="38" t="s">
        <v>1229</v>
      </c>
      <c r="F667" s="39" t="s">
        <v>1784</v>
      </c>
      <c r="G667" s="36">
        <v>44336</v>
      </c>
      <c r="H667" s="36">
        <v>45432</v>
      </c>
      <c r="I667" s="37" t="s">
        <v>2003</v>
      </c>
      <c r="J667" s="36"/>
    </row>
    <row r="668" spans="1:10" ht="34.5" x14ac:dyDescent="0.3">
      <c r="A668" s="47">
        <v>67871</v>
      </c>
      <c r="B668" s="35" t="s">
        <v>476</v>
      </c>
      <c r="C668" s="35" t="s">
        <v>1066</v>
      </c>
      <c r="D668" s="38" t="s">
        <v>1225</v>
      </c>
      <c r="E668" s="38" t="s">
        <v>1231</v>
      </c>
      <c r="F668" s="39" t="s">
        <v>1785</v>
      </c>
      <c r="G668" s="36">
        <v>44944</v>
      </c>
      <c r="H668" s="36">
        <v>49996</v>
      </c>
      <c r="I668" s="37" t="s">
        <v>1989</v>
      </c>
      <c r="J668" s="36"/>
    </row>
    <row r="669" spans="1:10" ht="23" x14ac:dyDescent="0.3">
      <c r="A669" s="47">
        <v>67881</v>
      </c>
      <c r="B669" s="35" t="s">
        <v>477</v>
      </c>
      <c r="C669" s="35" t="s">
        <v>1067</v>
      </c>
      <c r="D669" s="38" t="s">
        <v>1226</v>
      </c>
      <c r="E669" s="38" t="s">
        <v>1234</v>
      </c>
      <c r="F669" s="39" t="s">
        <v>1786</v>
      </c>
      <c r="G669" s="36">
        <v>44376</v>
      </c>
      <c r="H669" s="36">
        <v>45472</v>
      </c>
      <c r="I669" s="37" t="s">
        <v>2073</v>
      </c>
      <c r="J669" s="36"/>
    </row>
    <row r="670" spans="1:10" ht="126.5" x14ac:dyDescent="0.3">
      <c r="A670" s="47">
        <v>67884</v>
      </c>
      <c r="B670" s="35" t="s">
        <v>478</v>
      </c>
      <c r="C670" s="35" t="s">
        <v>1068</v>
      </c>
      <c r="D670" s="38" t="s">
        <v>1225</v>
      </c>
      <c r="E670" s="38" t="s">
        <v>1233</v>
      </c>
      <c r="F670" s="39" t="s">
        <v>1787</v>
      </c>
      <c r="G670" s="36">
        <v>44433</v>
      </c>
      <c r="H670" s="36">
        <v>49912</v>
      </c>
      <c r="I670" s="37" t="s">
        <v>2006</v>
      </c>
      <c r="J670" s="36"/>
    </row>
    <row r="671" spans="1:10" ht="126.5" x14ac:dyDescent="0.3">
      <c r="A671" s="47">
        <v>67884</v>
      </c>
      <c r="B671" s="35" t="s">
        <v>478</v>
      </c>
      <c r="C671" s="35" t="s">
        <v>1068</v>
      </c>
      <c r="D671" s="38" t="s">
        <v>1225</v>
      </c>
      <c r="E671" s="38" t="s">
        <v>1233</v>
      </c>
      <c r="F671" s="39" t="s">
        <v>1788</v>
      </c>
      <c r="G671" s="36">
        <v>44938</v>
      </c>
      <c r="H671" s="36">
        <v>50417</v>
      </c>
      <c r="I671" s="37" t="s">
        <v>2006</v>
      </c>
      <c r="J671" s="36"/>
    </row>
    <row r="672" spans="1:10" ht="34.5" x14ac:dyDescent="0.3">
      <c r="A672" s="47">
        <v>67887</v>
      </c>
      <c r="B672" s="35" t="s">
        <v>479</v>
      </c>
      <c r="C672" s="35" t="s">
        <v>1067</v>
      </c>
      <c r="D672" s="38" t="s">
        <v>1225</v>
      </c>
      <c r="E672" s="38" t="s">
        <v>1234</v>
      </c>
      <c r="F672" s="39" t="s">
        <v>1789</v>
      </c>
      <c r="G672" s="36">
        <v>44376</v>
      </c>
      <c r="H672" s="36">
        <v>45472</v>
      </c>
      <c r="I672" s="37" t="s">
        <v>2073</v>
      </c>
      <c r="J672" s="36"/>
    </row>
    <row r="673" spans="1:10" ht="23" x14ac:dyDescent="0.3">
      <c r="A673" s="47">
        <v>67888</v>
      </c>
      <c r="B673" s="35" t="s">
        <v>480</v>
      </c>
      <c r="C673" s="35" t="s">
        <v>1067</v>
      </c>
      <c r="D673" s="38" t="s">
        <v>1225</v>
      </c>
      <c r="E673" s="38" t="s">
        <v>1234</v>
      </c>
      <c r="F673" s="39" t="s">
        <v>1790</v>
      </c>
      <c r="G673" s="36">
        <v>44376</v>
      </c>
      <c r="H673" s="36">
        <v>45472</v>
      </c>
      <c r="I673" s="37" t="s">
        <v>2073</v>
      </c>
      <c r="J673" s="36"/>
    </row>
    <row r="674" spans="1:10" ht="23" x14ac:dyDescent="0.3">
      <c r="A674" s="47">
        <v>67889</v>
      </c>
      <c r="B674" s="35" t="s">
        <v>481</v>
      </c>
      <c r="C674" s="35" t="s">
        <v>1069</v>
      </c>
      <c r="D674" s="38" t="s">
        <v>1225</v>
      </c>
      <c r="E674" s="38" t="s">
        <v>1231</v>
      </c>
      <c r="F674" s="39" t="s">
        <v>1069</v>
      </c>
      <c r="G674" s="36">
        <v>44061</v>
      </c>
      <c r="H674" s="36">
        <v>49539</v>
      </c>
      <c r="I674" s="37" t="s">
        <v>1984</v>
      </c>
      <c r="J674" s="36"/>
    </row>
    <row r="675" spans="1:10" ht="23" x14ac:dyDescent="0.3">
      <c r="A675" s="47">
        <v>67891</v>
      </c>
      <c r="B675" s="35" t="s">
        <v>482</v>
      </c>
      <c r="C675" s="35" t="s">
        <v>1070</v>
      </c>
      <c r="D675" s="38" t="s">
        <v>1225</v>
      </c>
      <c r="E675" s="38" t="s">
        <v>1234</v>
      </c>
      <c r="F675" s="39" t="s">
        <v>1791</v>
      </c>
      <c r="G675" s="36">
        <v>44298</v>
      </c>
      <c r="H675" s="36">
        <v>45394</v>
      </c>
      <c r="I675" s="37" t="s">
        <v>2011</v>
      </c>
      <c r="J675" s="36"/>
    </row>
    <row r="676" spans="1:10" ht="23" x14ac:dyDescent="0.3">
      <c r="A676" s="47">
        <v>67893</v>
      </c>
      <c r="B676" s="35" t="s">
        <v>483</v>
      </c>
      <c r="C676" s="35" t="s">
        <v>1071</v>
      </c>
      <c r="D676" s="38" t="s">
        <v>1225</v>
      </c>
      <c r="E676" s="38" t="s">
        <v>1231</v>
      </c>
      <c r="F676" s="39" t="s">
        <v>1792</v>
      </c>
      <c r="G676" s="36">
        <v>44523</v>
      </c>
      <c r="H676" s="36">
        <v>48175</v>
      </c>
      <c r="I676" s="37" t="s">
        <v>2031</v>
      </c>
      <c r="J676" s="36"/>
    </row>
    <row r="677" spans="1:10" ht="46" x14ac:dyDescent="0.3">
      <c r="A677" s="47">
        <v>67895</v>
      </c>
      <c r="B677" s="35" t="s">
        <v>484</v>
      </c>
      <c r="C677" s="35" t="s">
        <v>1072</v>
      </c>
      <c r="D677" s="38" t="s">
        <v>1225</v>
      </c>
      <c r="E677" s="38" t="s">
        <v>1233</v>
      </c>
      <c r="F677" s="39" t="s">
        <v>1793</v>
      </c>
      <c r="G677" s="36">
        <v>44284</v>
      </c>
      <c r="H677" s="36">
        <v>49763</v>
      </c>
      <c r="I677" s="37" t="s">
        <v>2057</v>
      </c>
      <c r="J677" s="36"/>
    </row>
    <row r="678" spans="1:10" ht="34.5" x14ac:dyDescent="0.3">
      <c r="A678" s="47">
        <v>67935</v>
      </c>
      <c r="B678" s="35" t="s">
        <v>485</v>
      </c>
      <c r="C678" s="35" t="s">
        <v>1073</v>
      </c>
      <c r="D678" s="38" t="s">
        <v>1225</v>
      </c>
      <c r="E678" s="38" t="s">
        <v>1233</v>
      </c>
      <c r="F678" s="39" t="s">
        <v>1794</v>
      </c>
      <c r="G678" s="36">
        <v>44455</v>
      </c>
      <c r="H678" s="36">
        <v>49934</v>
      </c>
      <c r="I678" s="37" t="s">
        <v>2074</v>
      </c>
      <c r="J678" s="36"/>
    </row>
    <row r="679" spans="1:10" ht="23" x14ac:dyDescent="0.3">
      <c r="A679" s="47">
        <v>67956</v>
      </c>
      <c r="B679" s="35" t="s">
        <v>486</v>
      </c>
      <c r="C679" s="35" t="s">
        <v>1074</v>
      </c>
      <c r="D679" s="38" t="s">
        <v>1225</v>
      </c>
      <c r="E679" s="38" t="s">
        <v>1233</v>
      </c>
      <c r="F679" s="39" t="s">
        <v>1795</v>
      </c>
      <c r="G679" s="36">
        <v>44781</v>
      </c>
      <c r="H679" s="36">
        <v>50260</v>
      </c>
      <c r="I679" s="37" t="s">
        <v>2000</v>
      </c>
      <c r="J679" s="36"/>
    </row>
    <row r="680" spans="1:10" ht="23" x14ac:dyDescent="0.3">
      <c r="A680" s="47">
        <v>67967</v>
      </c>
      <c r="B680" s="35" t="s">
        <v>487</v>
      </c>
      <c r="C680" s="35" t="s">
        <v>1075</v>
      </c>
      <c r="D680" s="38" t="s">
        <v>1225</v>
      </c>
      <c r="E680" s="38" t="s">
        <v>1229</v>
      </c>
      <c r="F680" s="39" t="s">
        <v>1796</v>
      </c>
      <c r="G680" s="36">
        <v>44742</v>
      </c>
      <c r="H680" s="36">
        <v>48395</v>
      </c>
      <c r="I680" s="37" t="s">
        <v>2008</v>
      </c>
      <c r="J680" s="36"/>
    </row>
    <row r="681" spans="1:10" ht="23" x14ac:dyDescent="0.3">
      <c r="A681" s="47">
        <v>67967</v>
      </c>
      <c r="B681" s="35" t="s">
        <v>487</v>
      </c>
      <c r="C681" s="35" t="s">
        <v>1075</v>
      </c>
      <c r="D681" s="38" t="s">
        <v>1225</v>
      </c>
      <c r="E681" s="38" t="s">
        <v>1231</v>
      </c>
      <c r="F681" s="39" t="s">
        <v>1707</v>
      </c>
      <c r="G681" s="36">
        <v>44927</v>
      </c>
      <c r="H681" s="36">
        <v>48580</v>
      </c>
      <c r="I681" s="37" t="s">
        <v>2008</v>
      </c>
      <c r="J681" s="36"/>
    </row>
    <row r="682" spans="1:10" ht="34.5" x14ac:dyDescent="0.3">
      <c r="A682" s="47">
        <v>67967</v>
      </c>
      <c r="B682" s="35" t="s">
        <v>487</v>
      </c>
      <c r="C682" s="35" t="s">
        <v>1075</v>
      </c>
      <c r="D682" s="38" t="s">
        <v>1225</v>
      </c>
      <c r="E682" s="38" t="s">
        <v>1229</v>
      </c>
      <c r="F682" s="39" t="s">
        <v>1797</v>
      </c>
      <c r="G682" s="36">
        <v>44991</v>
      </c>
      <c r="H682" s="36">
        <v>46087</v>
      </c>
      <c r="I682" s="37" t="s">
        <v>2008</v>
      </c>
      <c r="J682" s="36"/>
    </row>
    <row r="683" spans="1:10" ht="138" x14ac:dyDescent="0.3">
      <c r="A683" s="47">
        <v>67967</v>
      </c>
      <c r="B683" s="35" t="s">
        <v>487</v>
      </c>
      <c r="C683" s="35" t="s">
        <v>1075</v>
      </c>
      <c r="D683" s="38" t="s">
        <v>1225</v>
      </c>
      <c r="E683" s="38" t="s">
        <v>1229</v>
      </c>
      <c r="F683" s="39" t="s">
        <v>1798</v>
      </c>
      <c r="G683" s="36">
        <v>45253</v>
      </c>
      <c r="H683" s="36">
        <v>46349</v>
      </c>
      <c r="I683" s="37" t="s">
        <v>2008</v>
      </c>
      <c r="J683" s="36"/>
    </row>
    <row r="684" spans="1:10" ht="34.5" x14ac:dyDescent="0.3">
      <c r="A684" s="47">
        <v>67975</v>
      </c>
      <c r="B684" s="35" t="s">
        <v>488</v>
      </c>
      <c r="C684" s="35" t="s">
        <v>1076</v>
      </c>
      <c r="D684" s="38" t="s">
        <v>1225</v>
      </c>
      <c r="E684" s="38" t="s">
        <v>1229</v>
      </c>
      <c r="F684" s="39" t="s">
        <v>1799</v>
      </c>
      <c r="G684" s="36">
        <v>44336</v>
      </c>
      <c r="H684" s="36">
        <v>45432</v>
      </c>
      <c r="I684" s="37" t="s">
        <v>2000</v>
      </c>
      <c r="J684" s="36"/>
    </row>
    <row r="685" spans="1:10" ht="115" x14ac:dyDescent="0.3">
      <c r="A685" s="47">
        <v>67983</v>
      </c>
      <c r="B685" s="35" t="s">
        <v>489</v>
      </c>
      <c r="C685" s="35" t="s">
        <v>1077</v>
      </c>
      <c r="D685" s="38" t="s">
        <v>1225</v>
      </c>
      <c r="E685" s="38" t="s">
        <v>1229</v>
      </c>
      <c r="F685" s="39" t="s">
        <v>1800</v>
      </c>
      <c r="G685" s="36">
        <v>44343</v>
      </c>
      <c r="H685" s="36">
        <v>45439</v>
      </c>
      <c r="I685" s="37" t="s">
        <v>2075</v>
      </c>
      <c r="J685" s="36"/>
    </row>
    <row r="686" spans="1:10" ht="57.5" x14ac:dyDescent="0.3">
      <c r="A686" s="47">
        <v>67983</v>
      </c>
      <c r="B686" s="35" t="s">
        <v>489</v>
      </c>
      <c r="C686" s="35" t="s">
        <v>1077</v>
      </c>
      <c r="D686" s="38" t="s">
        <v>1225</v>
      </c>
      <c r="E686" s="38" t="s">
        <v>1229</v>
      </c>
      <c r="F686" s="39" t="s">
        <v>1801</v>
      </c>
      <c r="G686" s="36">
        <v>44987</v>
      </c>
      <c r="H686" s="36">
        <v>46083</v>
      </c>
      <c r="I686" s="37" t="s">
        <v>2075</v>
      </c>
      <c r="J686" s="36"/>
    </row>
    <row r="687" spans="1:10" ht="34.5" x14ac:dyDescent="0.3">
      <c r="A687" s="47">
        <v>67987</v>
      </c>
      <c r="B687" s="35" t="s">
        <v>490</v>
      </c>
      <c r="C687" s="35" t="s">
        <v>1078</v>
      </c>
      <c r="D687" s="38" t="s">
        <v>1225</v>
      </c>
      <c r="E687" s="38" t="s">
        <v>1231</v>
      </c>
      <c r="F687" s="39" t="s">
        <v>1078</v>
      </c>
      <c r="G687" s="36">
        <v>44476</v>
      </c>
      <c r="H687" s="36">
        <v>48128</v>
      </c>
      <c r="I687" s="37" t="s">
        <v>1954</v>
      </c>
      <c r="J687" s="36"/>
    </row>
    <row r="688" spans="1:10" x14ac:dyDescent="0.3">
      <c r="A688" s="47">
        <v>67991</v>
      </c>
      <c r="B688" s="35" t="s">
        <v>491</v>
      </c>
      <c r="C688" s="35" t="s">
        <v>1079</v>
      </c>
      <c r="D688" s="38" t="s">
        <v>1225</v>
      </c>
      <c r="E688" s="38" t="s">
        <v>1228</v>
      </c>
      <c r="F688" s="39" t="s">
        <v>1802</v>
      </c>
      <c r="G688" s="36">
        <v>44531</v>
      </c>
      <c r="H688" s="36">
        <v>45627</v>
      </c>
      <c r="I688" s="37" t="s">
        <v>2076</v>
      </c>
      <c r="J688" s="36"/>
    </row>
    <row r="689" spans="1:10" ht="23" x14ac:dyDescent="0.3">
      <c r="A689" s="47">
        <v>67995</v>
      </c>
      <c r="B689" s="35" t="s">
        <v>492</v>
      </c>
      <c r="C689" s="35" t="s">
        <v>1080</v>
      </c>
      <c r="D689" s="38" t="s">
        <v>1225</v>
      </c>
      <c r="E689" s="38" t="s">
        <v>1231</v>
      </c>
      <c r="F689" s="39" t="s">
        <v>1080</v>
      </c>
      <c r="G689" s="36">
        <v>44480</v>
      </c>
      <c r="H689" s="36">
        <v>48132</v>
      </c>
      <c r="I689" s="37" t="s">
        <v>1997</v>
      </c>
      <c r="J689" s="36"/>
    </row>
    <row r="690" spans="1:10" ht="23" x14ac:dyDescent="0.3">
      <c r="A690" s="47">
        <v>67998</v>
      </c>
      <c r="B690" s="35" t="s">
        <v>493</v>
      </c>
      <c r="C690" s="35" t="s">
        <v>1081</v>
      </c>
      <c r="D690" s="38" t="s">
        <v>1225</v>
      </c>
      <c r="E690" s="38" t="s">
        <v>1233</v>
      </c>
      <c r="F690" s="39" t="s">
        <v>1803</v>
      </c>
      <c r="G690" s="36">
        <v>44600</v>
      </c>
      <c r="H690" s="36">
        <v>50079</v>
      </c>
      <c r="I690" s="37" t="s">
        <v>2077</v>
      </c>
      <c r="J690" s="36"/>
    </row>
    <row r="691" spans="1:10" ht="80.5" x14ac:dyDescent="0.3">
      <c r="A691" s="47">
        <v>67998</v>
      </c>
      <c r="B691" s="35" t="s">
        <v>493</v>
      </c>
      <c r="C691" s="35" t="s">
        <v>1081</v>
      </c>
      <c r="D691" s="38" t="s">
        <v>1225</v>
      </c>
      <c r="E691" s="38" t="s">
        <v>1229</v>
      </c>
      <c r="F691" s="39" t="s">
        <v>1804</v>
      </c>
      <c r="G691" s="36">
        <v>45167</v>
      </c>
      <c r="H691" s="36">
        <v>50646</v>
      </c>
      <c r="I691" s="37" t="s">
        <v>2077</v>
      </c>
      <c r="J691" s="36"/>
    </row>
    <row r="692" spans="1:10" ht="23" x14ac:dyDescent="0.3">
      <c r="A692" s="47">
        <v>67998</v>
      </c>
      <c r="B692" s="35" t="s">
        <v>493</v>
      </c>
      <c r="C692" s="35" t="s">
        <v>1081</v>
      </c>
      <c r="D692" s="38" t="s">
        <v>1225</v>
      </c>
      <c r="E692" s="38" t="s">
        <v>1229</v>
      </c>
      <c r="F692" s="39" t="s">
        <v>1805</v>
      </c>
      <c r="G692" s="36">
        <v>45323</v>
      </c>
      <c r="H692" s="36">
        <v>50802</v>
      </c>
      <c r="I692" s="37" t="s">
        <v>2077</v>
      </c>
      <c r="J692" s="36"/>
    </row>
    <row r="693" spans="1:10" x14ac:dyDescent="0.3">
      <c r="A693" s="47">
        <v>68001</v>
      </c>
      <c r="B693" s="35" t="s">
        <v>494</v>
      </c>
      <c r="C693" s="35" t="s">
        <v>1082</v>
      </c>
      <c r="D693" s="38" t="s">
        <v>1225</v>
      </c>
      <c r="E693" s="38" t="s">
        <v>1231</v>
      </c>
      <c r="F693" s="39" t="s">
        <v>1082</v>
      </c>
      <c r="G693" s="36">
        <v>44461</v>
      </c>
      <c r="H693" s="36">
        <v>48113</v>
      </c>
      <c r="I693" s="37" t="s">
        <v>1960</v>
      </c>
      <c r="J693" s="36"/>
    </row>
    <row r="694" spans="1:10" ht="172.5" x14ac:dyDescent="0.3">
      <c r="A694" s="47">
        <v>68003</v>
      </c>
      <c r="B694" s="35" t="s">
        <v>495</v>
      </c>
      <c r="C694" s="35" t="s">
        <v>1083</v>
      </c>
      <c r="D694" s="38" t="s">
        <v>1226</v>
      </c>
      <c r="E694" s="38" t="s">
        <v>1231</v>
      </c>
      <c r="F694" s="39" t="s">
        <v>1806</v>
      </c>
      <c r="G694" s="36">
        <v>44497</v>
      </c>
      <c r="H694" s="36">
        <v>48149</v>
      </c>
      <c r="I694" s="37" t="s">
        <v>1989</v>
      </c>
      <c r="J694" s="36"/>
    </row>
    <row r="695" spans="1:10" ht="23" x14ac:dyDescent="0.3">
      <c r="A695" s="47">
        <v>68008</v>
      </c>
      <c r="B695" s="35" t="s">
        <v>496</v>
      </c>
      <c r="C695" s="35" t="s">
        <v>704</v>
      </c>
      <c r="D695" s="38" t="s">
        <v>1225</v>
      </c>
      <c r="E695" s="38" t="s">
        <v>1234</v>
      </c>
      <c r="F695" s="39" t="s">
        <v>1807</v>
      </c>
      <c r="G695" s="36">
        <v>44504</v>
      </c>
      <c r="H695" s="36">
        <v>45600</v>
      </c>
      <c r="I695" s="37" t="s">
        <v>1976</v>
      </c>
      <c r="J695" s="36"/>
    </row>
    <row r="696" spans="1:10" ht="46" x14ac:dyDescent="0.3">
      <c r="A696" s="47">
        <v>68012</v>
      </c>
      <c r="B696" s="35" t="s">
        <v>497</v>
      </c>
      <c r="C696" s="35" t="s">
        <v>1084</v>
      </c>
      <c r="D696" s="38" t="s">
        <v>1225</v>
      </c>
      <c r="E696" s="38" t="s">
        <v>1233</v>
      </c>
      <c r="F696" s="39" t="s">
        <v>1808</v>
      </c>
      <c r="G696" s="36">
        <v>44672</v>
      </c>
      <c r="H696" s="36">
        <v>50151</v>
      </c>
      <c r="I696" s="37" t="s">
        <v>2078</v>
      </c>
      <c r="J696" s="36"/>
    </row>
    <row r="697" spans="1:10" ht="69" x14ac:dyDescent="0.3">
      <c r="A697" s="47">
        <v>68014</v>
      </c>
      <c r="B697" s="35" t="s">
        <v>498</v>
      </c>
      <c r="C697" s="35" t="s">
        <v>1085</v>
      </c>
      <c r="D697" s="38" t="s">
        <v>1225</v>
      </c>
      <c r="E697" s="38" t="s">
        <v>1233</v>
      </c>
      <c r="F697" s="39" t="s">
        <v>1809</v>
      </c>
      <c r="G697" s="36">
        <v>44609</v>
      </c>
      <c r="H697" s="36">
        <v>50088</v>
      </c>
      <c r="I697" s="37" t="s">
        <v>2065</v>
      </c>
      <c r="J697" s="36"/>
    </row>
    <row r="698" spans="1:10" ht="34.5" x14ac:dyDescent="0.3">
      <c r="A698" s="47">
        <v>68015</v>
      </c>
      <c r="B698" s="35" t="s">
        <v>499</v>
      </c>
      <c r="C698" s="35" t="s">
        <v>1086</v>
      </c>
      <c r="D698" s="38" t="s">
        <v>1225</v>
      </c>
      <c r="E698" s="38" t="s">
        <v>1234</v>
      </c>
      <c r="F698" s="39" t="s">
        <v>1810</v>
      </c>
      <c r="G698" s="36">
        <v>45169</v>
      </c>
      <c r="H698" s="36">
        <v>46265</v>
      </c>
      <c r="I698" s="37" t="s">
        <v>2079</v>
      </c>
      <c r="J698" s="36"/>
    </row>
    <row r="699" spans="1:10" ht="57.5" x14ac:dyDescent="0.3">
      <c r="A699" s="47">
        <v>68016</v>
      </c>
      <c r="B699" s="35" t="s">
        <v>500</v>
      </c>
      <c r="C699" s="35" t="s">
        <v>916</v>
      </c>
      <c r="D699" s="38" t="s">
        <v>1225</v>
      </c>
      <c r="E699" s="38" t="s">
        <v>1234</v>
      </c>
      <c r="F699" s="39" t="s">
        <v>1811</v>
      </c>
      <c r="G699" s="36">
        <v>45047</v>
      </c>
      <c r="H699" s="36">
        <v>46143</v>
      </c>
      <c r="I699" s="37" t="s">
        <v>1998</v>
      </c>
      <c r="J699" s="36"/>
    </row>
    <row r="700" spans="1:10" ht="23" x14ac:dyDescent="0.3">
      <c r="A700" s="47">
        <v>68020</v>
      </c>
      <c r="B700" s="35" t="s">
        <v>501</v>
      </c>
      <c r="C700" s="35" t="s">
        <v>1087</v>
      </c>
      <c r="D700" s="38" t="s">
        <v>1225</v>
      </c>
      <c r="E700" s="38" t="s">
        <v>1234</v>
      </c>
      <c r="F700" s="39" t="s">
        <v>1812</v>
      </c>
      <c r="G700" s="36">
        <v>44427</v>
      </c>
      <c r="H700" s="36">
        <v>45523</v>
      </c>
      <c r="I700" s="37" t="s">
        <v>2038</v>
      </c>
      <c r="J700" s="36"/>
    </row>
    <row r="701" spans="1:10" ht="23" x14ac:dyDescent="0.3">
      <c r="A701" s="47">
        <v>68023</v>
      </c>
      <c r="B701" s="35" t="s">
        <v>502</v>
      </c>
      <c r="C701" s="35" t="s">
        <v>1088</v>
      </c>
      <c r="D701" s="38" t="s">
        <v>1225</v>
      </c>
      <c r="E701" s="38" t="s">
        <v>1231</v>
      </c>
      <c r="F701" s="39" t="s">
        <v>1813</v>
      </c>
      <c r="G701" s="36">
        <v>45282</v>
      </c>
      <c r="H701" s="36">
        <v>48935</v>
      </c>
      <c r="I701" s="37" t="s">
        <v>1954</v>
      </c>
      <c r="J701" s="36"/>
    </row>
    <row r="702" spans="1:10" ht="34.5" x14ac:dyDescent="0.3">
      <c r="A702" s="47">
        <v>68023</v>
      </c>
      <c r="B702" s="35" t="s">
        <v>502</v>
      </c>
      <c r="C702" s="35" t="s">
        <v>1088</v>
      </c>
      <c r="D702" s="38" t="s">
        <v>1225</v>
      </c>
      <c r="E702" s="38" t="s">
        <v>1229</v>
      </c>
      <c r="F702" s="39" t="s">
        <v>1814</v>
      </c>
      <c r="G702" s="36">
        <v>45314</v>
      </c>
      <c r="H702" s="36">
        <v>46410</v>
      </c>
      <c r="I702" s="37" t="s">
        <v>1954</v>
      </c>
      <c r="J702" s="36"/>
    </row>
    <row r="703" spans="1:10" ht="23" x14ac:dyDescent="0.3">
      <c r="A703" s="47">
        <v>68026</v>
      </c>
      <c r="B703" s="35" t="s">
        <v>503</v>
      </c>
      <c r="C703" s="35" t="s">
        <v>1089</v>
      </c>
      <c r="D703" s="38" t="s">
        <v>1225</v>
      </c>
      <c r="E703" s="38" t="s">
        <v>1229</v>
      </c>
      <c r="F703" s="39" t="s">
        <v>1815</v>
      </c>
      <c r="G703" s="36">
        <v>44959</v>
      </c>
      <c r="H703" s="36">
        <v>46055</v>
      </c>
      <c r="I703" s="37" t="s">
        <v>2006</v>
      </c>
      <c r="J703" s="36"/>
    </row>
    <row r="704" spans="1:10" ht="23" x14ac:dyDescent="0.3">
      <c r="A704" s="47">
        <v>68026</v>
      </c>
      <c r="B704" s="35" t="s">
        <v>503</v>
      </c>
      <c r="C704" s="35" t="s">
        <v>1089</v>
      </c>
      <c r="D704" s="38" t="s">
        <v>1225</v>
      </c>
      <c r="E704" s="38" t="s">
        <v>1231</v>
      </c>
      <c r="F704" s="39" t="s">
        <v>1707</v>
      </c>
      <c r="G704" s="36">
        <v>44927</v>
      </c>
      <c r="H704" s="36">
        <v>48580</v>
      </c>
      <c r="I704" s="37" t="s">
        <v>2006</v>
      </c>
      <c r="J704" s="36"/>
    </row>
    <row r="705" spans="1:10" ht="23" x14ac:dyDescent="0.3">
      <c r="A705" s="47">
        <v>68026</v>
      </c>
      <c r="B705" s="35" t="s">
        <v>503</v>
      </c>
      <c r="C705" s="35" t="s">
        <v>1089</v>
      </c>
      <c r="D705" s="38" t="s">
        <v>1225</v>
      </c>
      <c r="E705" s="38" t="s">
        <v>1229</v>
      </c>
      <c r="F705" s="39" t="s">
        <v>1816</v>
      </c>
      <c r="G705" s="36">
        <v>45021</v>
      </c>
      <c r="H705" s="36">
        <v>46117</v>
      </c>
      <c r="I705" s="37" t="s">
        <v>2006</v>
      </c>
      <c r="J705" s="36"/>
    </row>
    <row r="706" spans="1:10" ht="23" x14ac:dyDescent="0.3">
      <c r="A706" s="47">
        <v>68030</v>
      </c>
      <c r="B706" s="35" t="s">
        <v>504</v>
      </c>
      <c r="C706" s="35" t="s">
        <v>703</v>
      </c>
      <c r="D706" s="38" t="s">
        <v>1225</v>
      </c>
      <c r="E706" s="38" t="s">
        <v>1234</v>
      </c>
      <c r="F706" s="39" t="s">
        <v>1807</v>
      </c>
      <c r="G706" s="36">
        <v>44294</v>
      </c>
      <c r="H706" s="36">
        <v>45390</v>
      </c>
      <c r="I706" s="37" t="s">
        <v>1975</v>
      </c>
      <c r="J706" s="36"/>
    </row>
    <row r="707" spans="1:10" ht="23" x14ac:dyDescent="0.3">
      <c r="A707" s="47">
        <v>68030</v>
      </c>
      <c r="B707" s="35" t="s">
        <v>504</v>
      </c>
      <c r="C707" s="35" t="s">
        <v>703</v>
      </c>
      <c r="D707" s="38" t="s">
        <v>1225</v>
      </c>
      <c r="E707" s="38" t="s">
        <v>1229</v>
      </c>
      <c r="F707" s="39" t="s">
        <v>1275</v>
      </c>
      <c r="G707" s="36">
        <v>44636</v>
      </c>
      <c r="H707" s="36">
        <v>45732</v>
      </c>
      <c r="I707" s="37" t="s">
        <v>1975</v>
      </c>
      <c r="J707" s="36"/>
    </row>
    <row r="708" spans="1:10" ht="46" x14ac:dyDescent="0.3">
      <c r="A708" s="47">
        <v>68051</v>
      </c>
      <c r="B708" s="35" t="s">
        <v>505</v>
      </c>
      <c r="C708" s="35" t="s">
        <v>1090</v>
      </c>
      <c r="D708" s="38" t="s">
        <v>1225</v>
      </c>
      <c r="E708" s="38" t="s">
        <v>1231</v>
      </c>
      <c r="F708" s="39" t="s">
        <v>1707</v>
      </c>
      <c r="G708" s="36">
        <v>44700</v>
      </c>
      <c r="H708" s="36">
        <v>48353</v>
      </c>
      <c r="I708" s="37" t="s">
        <v>2080</v>
      </c>
      <c r="J708" s="36"/>
    </row>
    <row r="709" spans="1:10" ht="23" x14ac:dyDescent="0.3">
      <c r="A709" s="47">
        <v>68065</v>
      </c>
      <c r="B709" s="35" t="s">
        <v>506</v>
      </c>
      <c r="C709" s="35" t="s">
        <v>1091</v>
      </c>
      <c r="D709" s="38" t="s">
        <v>1225</v>
      </c>
      <c r="E709" s="38" t="s">
        <v>1231</v>
      </c>
      <c r="F709" s="39" t="s">
        <v>1817</v>
      </c>
      <c r="G709" s="36">
        <v>44705</v>
      </c>
      <c r="H709" s="36">
        <v>48358</v>
      </c>
      <c r="I709" s="37" t="s">
        <v>1981</v>
      </c>
      <c r="J709" s="36"/>
    </row>
    <row r="710" spans="1:10" ht="80.5" x14ac:dyDescent="0.3">
      <c r="A710" s="47">
        <v>68066</v>
      </c>
      <c r="B710" s="35" t="s">
        <v>507</v>
      </c>
      <c r="C710" s="35" t="s">
        <v>1092</v>
      </c>
      <c r="D710" s="38" t="s">
        <v>1225</v>
      </c>
      <c r="E710" s="38" t="s">
        <v>1228</v>
      </c>
      <c r="F710" s="39" t="s">
        <v>1818</v>
      </c>
      <c r="G710" s="36">
        <v>44459</v>
      </c>
      <c r="H710" s="36">
        <v>45555</v>
      </c>
      <c r="I710" s="37" t="s">
        <v>1976</v>
      </c>
      <c r="J710" s="36"/>
    </row>
    <row r="711" spans="1:10" ht="23" x14ac:dyDescent="0.3">
      <c r="A711" s="47">
        <v>68068</v>
      </c>
      <c r="B711" s="35" t="s">
        <v>508</v>
      </c>
      <c r="C711" s="35" t="s">
        <v>1014</v>
      </c>
      <c r="D711" s="38" t="s">
        <v>1225</v>
      </c>
      <c r="E711" s="38" t="s">
        <v>1234</v>
      </c>
      <c r="F711" s="39" t="s">
        <v>1819</v>
      </c>
      <c r="G711" s="36">
        <v>44519</v>
      </c>
      <c r="H711" s="36">
        <v>45615</v>
      </c>
      <c r="I711" s="37" t="s">
        <v>1968</v>
      </c>
      <c r="J711" s="36"/>
    </row>
    <row r="712" spans="1:10" ht="23" x14ac:dyDescent="0.3">
      <c r="A712" s="47">
        <v>68068</v>
      </c>
      <c r="B712" s="35" t="s">
        <v>508</v>
      </c>
      <c r="C712" s="35" t="s">
        <v>1014</v>
      </c>
      <c r="D712" s="38" t="s">
        <v>1225</v>
      </c>
      <c r="E712" s="38" t="s">
        <v>1229</v>
      </c>
      <c r="F712" s="39" t="s">
        <v>1716</v>
      </c>
      <c r="G712" s="36">
        <v>45203</v>
      </c>
      <c r="H712" s="36">
        <v>46299</v>
      </c>
      <c r="I712" s="37" t="s">
        <v>1968</v>
      </c>
      <c r="J712" s="36"/>
    </row>
    <row r="713" spans="1:10" ht="23" x14ac:dyDescent="0.3">
      <c r="A713" s="47">
        <v>68072</v>
      </c>
      <c r="B713" s="35" t="s">
        <v>509</v>
      </c>
      <c r="C713" s="35" t="s">
        <v>1093</v>
      </c>
      <c r="D713" s="38" t="s">
        <v>1225</v>
      </c>
      <c r="E713" s="38" t="s">
        <v>1234</v>
      </c>
      <c r="F713" s="39" t="s">
        <v>1699</v>
      </c>
      <c r="G713" s="36">
        <v>44505</v>
      </c>
      <c r="H713" s="36">
        <v>45601</v>
      </c>
      <c r="I713" s="37" t="s">
        <v>2081</v>
      </c>
      <c r="J713" s="36"/>
    </row>
    <row r="714" spans="1:10" ht="34.5" x14ac:dyDescent="0.3">
      <c r="A714" s="47">
        <v>68074</v>
      </c>
      <c r="B714" s="35" t="s">
        <v>510</v>
      </c>
      <c r="C714" s="35" t="s">
        <v>1094</v>
      </c>
      <c r="D714" s="38" t="s">
        <v>1225</v>
      </c>
      <c r="E714" s="38" t="s">
        <v>1233</v>
      </c>
      <c r="F714" s="39" t="s">
        <v>1820</v>
      </c>
      <c r="G714" s="36">
        <v>45098</v>
      </c>
      <c r="H714" s="36">
        <v>50577</v>
      </c>
      <c r="I714" s="37" t="s">
        <v>1989</v>
      </c>
      <c r="J714" s="36"/>
    </row>
    <row r="715" spans="1:10" ht="172.5" x14ac:dyDescent="0.3">
      <c r="A715" s="47">
        <v>68087</v>
      </c>
      <c r="B715" s="35" t="s">
        <v>511</v>
      </c>
      <c r="C715" s="35" t="s">
        <v>1095</v>
      </c>
      <c r="D715" s="38" t="s">
        <v>1225</v>
      </c>
      <c r="E715" s="38" t="s">
        <v>1229</v>
      </c>
      <c r="F715" s="39" t="s">
        <v>1821</v>
      </c>
      <c r="G715" s="36">
        <v>44662</v>
      </c>
      <c r="H715" s="36">
        <v>45758</v>
      </c>
      <c r="I715" s="37" t="s">
        <v>1994</v>
      </c>
      <c r="J715" s="36"/>
    </row>
    <row r="716" spans="1:10" ht="23" x14ac:dyDescent="0.3">
      <c r="A716" s="47">
        <v>68108</v>
      </c>
      <c r="B716" s="35" t="s">
        <v>512</v>
      </c>
      <c r="C716" s="35" t="s">
        <v>1096</v>
      </c>
      <c r="D716" s="38" t="s">
        <v>1226</v>
      </c>
      <c r="E716" s="38" t="s">
        <v>1230</v>
      </c>
      <c r="F716" s="39" t="s">
        <v>1822</v>
      </c>
      <c r="G716" s="36">
        <v>44783</v>
      </c>
      <c r="H716" s="36">
        <v>45879</v>
      </c>
      <c r="I716" s="37" t="s">
        <v>1967</v>
      </c>
      <c r="J716" s="36"/>
    </row>
    <row r="717" spans="1:10" ht="92" x14ac:dyDescent="0.3">
      <c r="A717" s="47">
        <v>68110</v>
      </c>
      <c r="B717" s="35" t="s">
        <v>513</v>
      </c>
      <c r="C717" s="35" t="s">
        <v>1097</v>
      </c>
      <c r="D717" s="38" t="s">
        <v>1225</v>
      </c>
      <c r="E717" s="38" t="s">
        <v>1229</v>
      </c>
      <c r="F717" s="39" t="s">
        <v>1823</v>
      </c>
      <c r="G717" s="36">
        <v>44799</v>
      </c>
      <c r="H717" s="36">
        <v>45895</v>
      </c>
      <c r="I717" s="37" t="s">
        <v>1989</v>
      </c>
      <c r="J717" s="36"/>
    </row>
    <row r="718" spans="1:10" ht="149.5" x14ac:dyDescent="0.3">
      <c r="A718" s="47">
        <v>68113</v>
      </c>
      <c r="B718" s="35" t="s">
        <v>514</v>
      </c>
      <c r="C718" s="35" t="s">
        <v>1098</v>
      </c>
      <c r="D718" s="38" t="s">
        <v>1225</v>
      </c>
      <c r="E718" s="38" t="s">
        <v>1233</v>
      </c>
      <c r="F718" s="39" t="s">
        <v>1824</v>
      </c>
      <c r="G718" s="36">
        <v>45275</v>
      </c>
      <c r="H718" s="36">
        <v>50754</v>
      </c>
      <c r="I718" s="37" t="s">
        <v>2042</v>
      </c>
      <c r="J718" s="36"/>
    </row>
    <row r="719" spans="1:10" x14ac:dyDescent="0.3">
      <c r="A719" s="47">
        <v>68114</v>
      </c>
      <c r="B719" s="35" t="s">
        <v>515</v>
      </c>
      <c r="C719" s="35" t="s">
        <v>1099</v>
      </c>
      <c r="D719" s="38" t="s">
        <v>1225</v>
      </c>
      <c r="E719" s="38" t="s">
        <v>1231</v>
      </c>
      <c r="F719" s="39" t="s">
        <v>1825</v>
      </c>
      <c r="G719" s="36">
        <v>44516</v>
      </c>
      <c r="H719" s="36">
        <v>48168</v>
      </c>
      <c r="I719" s="37" t="s">
        <v>2000</v>
      </c>
      <c r="J719" s="36"/>
    </row>
    <row r="720" spans="1:10" x14ac:dyDescent="0.3">
      <c r="A720" s="47">
        <v>68117</v>
      </c>
      <c r="B720" s="35" t="s">
        <v>516</v>
      </c>
      <c r="C720" s="35" t="s">
        <v>1100</v>
      </c>
      <c r="D720" s="38" t="s">
        <v>1225</v>
      </c>
      <c r="E720" s="38" t="s">
        <v>1234</v>
      </c>
      <c r="F720" s="39" t="s">
        <v>1826</v>
      </c>
      <c r="G720" s="36">
        <v>44468</v>
      </c>
      <c r="H720" s="36">
        <v>45564</v>
      </c>
      <c r="I720" s="37" t="s">
        <v>2082</v>
      </c>
      <c r="J720" s="36"/>
    </row>
    <row r="721" spans="1:10" ht="23" x14ac:dyDescent="0.3">
      <c r="A721" s="47">
        <v>68118</v>
      </c>
      <c r="B721" s="35" t="s">
        <v>517</v>
      </c>
      <c r="C721" s="35" t="s">
        <v>971</v>
      </c>
      <c r="D721" s="38" t="s">
        <v>1225</v>
      </c>
      <c r="E721" s="38" t="s">
        <v>1234</v>
      </c>
      <c r="F721" s="39" t="s">
        <v>1812</v>
      </c>
      <c r="G721" s="36">
        <v>44384</v>
      </c>
      <c r="H721" s="36">
        <v>45480</v>
      </c>
      <c r="I721" s="37" t="s">
        <v>1964</v>
      </c>
      <c r="J721" s="36"/>
    </row>
    <row r="722" spans="1:10" x14ac:dyDescent="0.3">
      <c r="A722" s="47">
        <v>68118</v>
      </c>
      <c r="B722" s="35" t="s">
        <v>517</v>
      </c>
      <c r="C722" s="35" t="s">
        <v>971</v>
      </c>
      <c r="D722" s="38" t="s">
        <v>1225</v>
      </c>
      <c r="E722" s="38" t="s">
        <v>1229</v>
      </c>
      <c r="F722" s="39" t="s">
        <v>1648</v>
      </c>
      <c r="G722" s="36">
        <v>44637</v>
      </c>
      <c r="H722" s="36">
        <v>45733</v>
      </c>
      <c r="I722" s="37" t="s">
        <v>1964</v>
      </c>
      <c r="J722" s="36"/>
    </row>
    <row r="723" spans="1:10" ht="23" x14ac:dyDescent="0.3">
      <c r="A723" s="47">
        <v>68118</v>
      </c>
      <c r="B723" s="35" t="s">
        <v>517</v>
      </c>
      <c r="C723" s="35" t="s">
        <v>971</v>
      </c>
      <c r="D723" s="38" t="s">
        <v>1225</v>
      </c>
      <c r="E723" s="38" t="s">
        <v>1229</v>
      </c>
      <c r="F723" s="39" t="s">
        <v>1649</v>
      </c>
      <c r="G723" s="36">
        <v>45127</v>
      </c>
      <c r="H723" s="36">
        <v>46223</v>
      </c>
      <c r="I723" s="37" t="s">
        <v>1964</v>
      </c>
      <c r="J723" s="36"/>
    </row>
    <row r="724" spans="1:10" x14ac:dyDescent="0.3">
      <c r="A724" s="47">
        <v>68130</v>
      </c>
      <c r="B724" s="35" t="s">
        <v>518</v>
      </c>
      <c r="C724" s="35" t="s">
        <v>1101</v>
      </c>
      <c r="D724" s="38" t="s">
        <v>1225</v>
      </c>
      <c r="E724" s="38" t="s">
        <v>1231</v>
      </c>
      <c r="F724" s="39" t="s">
        <v>1827</v>
      </c>
      <c r="G724" s="36">
        <v>44526</v>
      </c>
      <c r="H724" s="36">
        <v>48178</v>
      </c>
      <c r="I724" s="37" t="s">
        <v>1960</v>
      </c>
      <c r="J724" s="36"/>
    </row>
    <row r="725" spans="1:10" ht="23" x14ac:dyDescent="0.3">
      <c r="A725" s="47">
        <v>68135</v>
      </c>
      <c r="B725" s="35" t="s">
        <v>519</v>
      </c>
      <c r="C725" s="35" t="s">
        <v>1102</v>
      </c>
      <c r="D725" s="38" t="s">
        <v>1225</v>
      </c>
      <c r="E725" s="38" t="s">
        <v>1231</v>
      </c>
      <c r="F725" s="39" t="s">
        <v>1707</v>
      </c>
      <c r="G725" s="36">
        <v>44658</v>
      </c>
      <c r="H725" s="36">
        <v>48311</v>
      </c>
      <c r="I725" s="37" t="s">
        <v>2017</v>
      </c>
      <c r="J725" s="36"/>
    </row>
    <row r="726" spans="1:10" ht="23" x14ac:dyDescent="0.3">
      <c r="A726" s="47">
        <v>68135</v>
      </c>
      <c r="B726" s="35" t="s">
        <v>519</v>
      </c>
      <c r="C726" s="35" t="s">
        <v>1102</v>
      </c>
      <c r="D726" s="38" t="s">
        <v>1225</v>
      </c>
      <c r="E726" s="38" t="s">
        <v>1229</v>
      </c>
      <c r="F726" s="39" t="s">
        <v>1828</v>
      </c>
      <c r="G726" s="36">
        <v>45245</v>
      </c>
      <c r="H726" s="36">
        <v>46341</v>
      </c>
      <c r="I726" s="37" t="s">
        <v>2017</v>
      </c>
      <c r="J726" s="36"/>
    </row>
    <row r="727" spans="1:10" ht="23" x14ac:dyDescent="0.3">
      <c r="A727" s="47">
        <v>68137</v>
      </c>
      <c r="B727" s="35" t="s">
        <v>520</v>
      </c>
      <c r="C727" s="35" t="s">
        <v>1103</v>
      </c>
      <c r="D727" s="38" t="s">
        <v>1225</v>
      </c>
      <c r="E727" s="38" t="s">
        <v>1232</v>
      </c>
      <c r="F727" s="39" t="s">
        <v>1829</v>
      </c>
      <c r="G727" s="36">
        <v>44391</v>
      </c>
      <c r="H727" s="36">
        <v>45487</v>
      </c>
      <c r="I727" s="37" t="s">
        <v>2061</v>
      </c>
      <c r="J727" s="36"/>
    </row>
    <row r="728" spans="1:10" ht="23" x14ac:dyDescent="0.3">
      <c r="A728" s="47">
        <v>68145</v>
      </c>
      <c r="B728" s="35" t="s">
        <v>521</v>
      </c>
      <c r="C728" s="35" t="s">
        <v>696</v>
      </c>
      <c r="D728" s="38" t="s">
        <v>1225</v>
      </c>
      <c r="E728" s="38" t="s">
        <v>1234</v>
      </c>
      <c r="F728" s="39" t="s">
        <v>1830</v>
      </c>
      <c r="G728" s="36">
        <v>44540</v>
      </c>
      <c r="H728" s="36">
        <v>45636</v>
      </c>
      <c r="I728" s="37" t="s">
        <v>2041</v>
      </c>
      <c r="J728" s="36"/>
    </row>
    <row r="729" spans="1:10" ht="23" x14ac:dyDescent="0.3">
      <c r="A729" s="47">
        <v>68152</v>
      </c>
      <c r="B729" s="35" t="s">
        <v>522</v>
      </c>
      <c r="C729" s="35" t="s">
        <v>1104</v>
      </c>
      <c r="D729" s="38" t="s">
        <v>1225</v>
      </c>
      <c r="E729" s="38" t="s">
        <v>1234</v>
      </c>
      <c r="F729" s="39" t="s">
        <v>1831</v>
      </c>
      <c r="G729" s="36">
        <v>44603</v>
      </c>
      <c r="H729" s="36">
        <v>45699</v>
      </c>
      <c r="I729" s="37" t="s">
        <v>1960</v>
      </c>
      <c r="J729" s="36"/>
    </row>
    <row r="730" spans="1:10" ht="23" x14ac:dyDescent="0.3">
      <c r="A730" s="47">
        <v>68165</v>
      </c>
      <c r="B730" s="35" t="s">
        <v>523</v>
      </c>
      <c r="C730" s="35" t="s">
        <v>1105</v>
      </c>
      <c r="D730" s="38" t="s">
        <v>1225</v>
      </c>
      <c r="E730" s="38" t="s">
        <v>1234</v>
      </c>
      <c r="F730" s="39" t="s">
        <v>1832</v>
      </c>
      <c r="G730" s="36">
        <v>44281</v>
      </c>
      <c r="H730" s="36">
        <v>45377</v>
      </c>
      <c r="I730" s="37" t="s">
        <v>2063</v>
      </c>
      <c r="J730" s="36"/>
    </row>
    <row r="731" spans="1:10" x14ac:dyDescent="0.3">
      <c r="A731" s="47">
        <v>68174</v>
      </c>
      <c r="B731" s="35" t="s">
        <v>524</v>
      </c>
      <c r="C731" s="35" t="s">
        <v>1106</v>
      </c>
      <c r="D731" s="38" t="s">
        <v>1225</v>
      </c>
      <c r="E731" s="38" t="s">
        <v>1231</v>
      </c>
      <c r="F731" s="39" t="s">
        <v>1833</v>
      </c>
      <c r="G731" s="36">
        <v>44656</v>
      </c>
      <c r="H731" s="36">
        <v>48309</v>
      </c>
      <c r="I731" s="37" t="s">
        <v>1980</v>
      </c>
      <c r="J731" s="36"/>
    </row>
    <row r="732" spans="1:10" ht="23" x14ac:dyDescent="0.3">
      <c r="A732" s="47">
        <v>68177</v>
      </c>
      <c r="B732" s="35" t="s">
        <v>525</v>
      </c>
      <c r="C732" s="35" t="s">
        <v>1107</v>
      </c>
      <c r="D732" s="38" t="s">
        <v>1225</v>
      </c>
      <c r="E732" s="38" t="s">
        <v>1231</v>
      </c>
      <c r="F732" s="39" t="s">
        <v>1834</v>
      </c>
      <c r="G732" s="36">
        <v>44642</v>
      </c>
      <c r="H732" s="36">
        <v>48295</v>
      </c>
      <c r="I732" s="37" t="s">
        <v>2083</v>
      </c>
      <c r="J732" s="36"/>
    </row>
    <row r="733" spans="1:10" ht="34.5" x14ac:dyDescent="0.3">
      <c r="A733" s="47">
        <v>68179</v>
      </c>
      <c r="B733" s="35" t="s">
        <v>526</v>
      </c>
      <c r="C733" s="35" t="s">
        <v>1108</v>
      </c>
      <c r="D733" s="38" t="s">
        <v>1225</v>
      </c>
      <c r="E733" s="38" t="s">
        <v>1231</v>
      </c>
      <c r="F733" s="39" t="s">
        <v>1835</v>
      </c>
      <c r="G733" s="36">
        <v>44448</v>
      </c>
      <c r="H733" s="36">
        <v>48100</v>
      </c>
      <c r="I733" s="37" t="s">
        <v>2006</v>
      </c>
      <c r="J733" s="36"/>
    </row>
    <row r="734" spans="1:10" ht="195.5" x14ac:dyDescent="0.3">
      <c r="A734" s="47">
        <v>68179</v>
      </c>
      <c r="B734" s="35" t="s">
        <v>526</v>
      </c>
      <c r="C734" s="35" t="s">
        <v>1108</v>
      </c>
      <c r="D734" s="38" t="s">
        <v>1225</v>
      </c>
      <c r="E734" s="38" t="s">
        <v>1229</v>
      </c>
      <c r="F734" s="39" t="s">
        <v>1836</v>
      </c>
      <c r="G734" s="36">
        <v>45156</v>
      </c>
      <c r="H734" s="36">
        <v>48809</v>
      </c>
      <c r="I734" s="37" t="s">
        <v>2006</v>
      </c>
      <c r="J734" s="36"/>
    </row>
    <row r="735" spans="1:10" ht="34.5" x14ac:dyDescent="0.3">
      <c r="A735" s="47">
        <v>68199</v>
      </c>
      <c r="B735" s="35" t="s">
        <v>527</v>
      </c>
      <c r="C735" s="35" t="s">
        <v>1109</v>
      </c>
      <c r="D735" s="38" t="s">
        <v>1225</v>
      </c>
      <c r="E735" s="38" t="s">
        <v>1233</v>
      </c>
      <c r="F735" s="39" t="s">
        <v>1837</v>
      </c>
      <c r="G735" s="36">
        <v>44476</v>
      </c>
      <c r="H735" s="36">
        <v>49955</v>
      </c>
      <c r="I735" s="37" t="s">
        <v>2084</v>
      </c>
      <c r="J735" s="36"/>
    </row>
    <row r="736" spans="1:10" ht="57.5" x14ac:dyDescent="0.3">
      <c r="A736" s="47">
        <v>68221</v>
      </c>
      <c r="B736" s="35" t="s">
        <v>528</v>
      </c>
      <c r="C736" s="35" t="s">
        <v>1110</v>
      </c>
      <c r="D736" s="38" t="s">
        <v>1225</v>
      </c>
      <c r="E736" s="38" t="s">
        <v>1231</v>
      </c>
      <c r="F736" s="39" t="s">
        <v>1707</v>
      </c>
      <c r="G736" s="36">
        <v>44839</v>
      </c>
      <c r="H736" s="36">
        <v>48492</v>
      </c>
      <c r="I736" s="37" t="s">
        <v>1989</v>
      </c>
      <c r="J736" s="36"/>
    </row>
    <row r="737" spans="1:10" ht="34.5" x14ac:dyDescent="0.3">
      <c r="A737" s="47">
        <v>68222</v>
      </c>
      <c r="B737" s="35" t="s">
        <v>529</v>
      </c>
      <c r="C737" s="35" t="s">
        <v>707</v>
      </c>
      <c r="D737" s="38" t="s">
        <v>1225</v>
      </c>
      <c r="E737" s="38" t="s">
        <v>1229</v>
      </c>
      <c r="F737" s="39" t="s">
        <v>1838</v>
      </c>
      <c r="G737" s="36">
        <v>44607</v>
      </c>
      <c r="H737" s="36">
        <v>45703</v>
      </c>
      <c r="I737" s="37" t="s">
        <v>1961</v>
      </c>
      <c r="J737" s="36"/>
    </row>
    <row r="738" spans="1:10" ht="23" x14ac:dyDescent="0.3">
      <c r="A738" s="47">
        <v>68222</v>
      </c>
      <c r="B738" s="35" t="s">
        <v>529</v>
      </c>
      <c r="C738" s="35" t="s">
        <v>707</v>
      </c>
      <c r="D738" s="38" t="s">
        <v>1225</v>
      </c>
      <c r="E738" s="38" t="s">
        <v>1229</v>
      </c>
      <c r="F738" s="39" t="s">
        <v>1306</v>
      </c>
      <c r="G738" s="36">
        <v>45090</v>
      </c>
      <c r="H738" s="36">
        <v>46186</v>
      </c>
      <c r="I738" s="37" t="s">
        <v>1961</v>
      </c>
      <c r="J738" s="36"/>
    </row>
    <row r="739" spans="1:10" ht="34.5" x14ac:dyDescent="0.3">
      <c r="A739" s="47">
        <v>68225</v>
      </c>
      <c r="B739" s="35" t="s">
        <v>530</v>
      </c>
      <c r="C739" s="35" t="s">
        <v>1111</v>
      </c>
      <c r="D739" s="38" t="s">
        <v>1225</v>
      </c>
      <c r="E739" s="38" t="s">
        <v>1231</v>
      </c>
      <c r="F739" s="39" t="s">
        <v>1707</v>
      </c>
      <c r="G739" s="36">
        <v>45002</v>
      </c>
      <c r="H739" s="36">
        <v>48655</v>
      </c>
      <c r="I739" s="37" t="s">
        <v>1980</v>
      </c>
      <c r="J739" s="36"/>
    </row>
    <row r="740" spans="1:10" ht="23" x14ac:dyDescent="0.3">
      <c r="A740" s="47">
        <v>68226</v>
      </c>
      <c r="B740" s="35" t="s">
        <v>531</v>
      </c>
      <c r="C740" s="35" t="s">
        <v>1112</v>
      </c>
      <c r="D740" s="38" t="s">
        <v>1225</v>
      </c>
      <c r="E740" s="38" t="s">
        <v>1235</v>
      </c>
      <c r="F740" s="39" t="s">
        <v>1712</v>
      </c>
      <c r="G740" s="36">
        <v>44490</v>
      </c>
      <c r="H740" s="36">
        <v>48142</v>
      </c>
      <c r="I740" s="37" t="s">
        <v>2074</v>
      </c>
      <c r="J740" s="36"/>
    </row>
    <row r="741" spans="1:10" ht="23" x14ac:dyDescent="0.3">
      <c r="A741" s="47">
        <v>68228</v>
      </c>
      <c r="B741" s="35" t="s">
        <v>532</v>
      </c>
      <c r="C741" s="35" t="s">
        <v>1113</v>
      </c>
      <c r="D741" s="38" t="s">
        <v>1225</v>
      </c>
      <c r="E741" s="38" t="s">
        <v>1231</v>
      </c>
      <c r="F741" s="39" t="s">
        <v>1707</v>
      </c>
      <c r="G741" s="36">
        <v>44686</v>
      </c>
      <c r="H741" s="36">
        <v>48339</v>
      </c>
      <c r="I741" s="37" t="s">
        <v>2085</v>
      </c>
      <c r="J741" s="36"/>
    </row>
    <row r="742" spans="1:10" ht="23" x14ac:dyDescent="0.3">
      <c r="A742" s="47">
        <v>68229</v>
      </c>
      <c r="B742" s="35" t="s">
        <v>533</v>
      </c>
      <c r="C742" s="35" t="s">
        <v>1114</v>
      </c>
      <c r="D742" s="38" t="s">
        <v>1225</v>
      </c>
      <c r="E742" s="38" t="s">
        <v>1231</v>
      </c>
      <c r="F742" s="39" t="s">
        <v>1707</v>
      </c>
      <c r="G742" s="36">
        <v>44616</v>
      </c>
      <c r="H742" s="36">
        <v>48268</v>
      </c>
      <c r="I742" s="37" t="s">
        <v>2033</v>
      </c>
      <c r="J742" s="36"/>
    </row>
    <row r="743" spans="1:10" ht="23" x14ac:dyDescent="0.3">
      <c r="A743" s="47">
        <v>68236</v>
      </c>
      <c r="B743" s="35" t="s">
        <v>534</v>
      </c>
      <c r="C743" s="35" t="s">
        <v>1115</v>
      </c>
      <c r="D743" s="38" t="s">
        <v>1225</v>
      </c>
      <c r="E743" s="38" t="s">
        <v>1233</v>
      </c>
      <c r="F743" s="39" t="s">
        <v>1839</v>
      </c>
      <c r="G743" s="36">
        <v>45267</v>
      </c>
      <c r="H743" s="36">
        <v>50746</v>
      </c>
      <c r="I743" s="37" t="s">
        <v>2086</v>
      </c>
      <c r="J743" s="36"/>
    </row>
    <row r="744" spans="1:10" ht="23" x14ac:dyDescent="0.3">
      <c r="A744" s="47">
        <v>68238</v>
      </c>
      <c r="B744" s="35" t="s">
        <v>535</v>
      </c>
      <c r="C744" s="35" t="s">
        <v>935</v>
      </c>
      <c r="D744" s="38" t="s">
        <v>1225</v>
      </c>
      <c r="E744" s="38" t="s">
        <v>1229</v>
      </c>
      <c r="F744" s="39" t="s">
        <v>1840</v>
      </c>
      <c r="G744" s="36">
        <v>44607</v>
      </c>
      <c r="H744" s="36">
        <v>45703</v>
      </c>
      <c r="I744" s="37" t="s">
        <v>1982</v>
      </c>
      <c r="J744" s="36"/>
    </row>
    <row r="745" spans="1:10" ht="23" x14ac:dyDescent="0.3">
      <c r="A745" s="47">
        <v>68239</v>
      </c>
      <c r="B745" s="35" t="s">
        <v>536</v>
      </c>
      <c r="C745" s="35" t="s">
        <v>1116</v>
      </c>
      <c r="D745" s="38" t="s">
        <v>1225</v>
      </c>
      <c r="E745" s="38" t="s">
        <v>1233</v>
      </c>
      <c r="F745" s="39" t="s">
        <v>1841</v>
      </c>
      <c r="G745" s="36">
        <v>44531</v>
      </c>
      <c r="H745" s="36">
        <v>50010</v>
      </c>
      <c r="I745" s="37" t="s">
        <v>2057</v>
      </c>
      <c r="J745" s="36"/>
    </row>
    <row r="746" spans="1:10" ht="46" x14ac:dyDescent="0.3">
      <c r="A746" s="47">
        <v>68265</v>
      </c>
      <c r="B746" s="35" t="s">
        <v>537</v>
      </c>
      <c r="C746" s="35" t="s">
        <v>1117</v>
      </c>
      <c r="D746" s="38" t="s">
        <v>1225</v>
      </c>
      <c r="E746" s="38" t="s">
        <v>1233</v>
      </c>
      <c r="F746" s="39" t="s">
        <v>1842</v>
      </c>
      <c r="G746" s="36">
        <v>44813</v>
      </c>
      <c r="H746" s="36">
        <v>50292</v>
      </c>
      <c r="I746" s="37" t="s">
        <v>1980</v>
      </c>
      <c r="J746" s="36"/>
    </row>
    <row r="747" spans="1:10" ht="69" x14ac:dyDescent="0.3">
      <c r="A747" s="47">
        <v>68267</v>
      </c>
      <c r="B747" s="35" t="s">
        <v>538</v>
      </c>
      <c r="C747" s="35" t="s">
        <v>1118</v>
      </c>
      <c r="D747" s="38" t="s">
        <v>1225</v>
      </c>
      <c r="E747" s="38" t="s">
        <v>1231</v>
      </c>
      <c r="F747" s="39" t="s">
        <v>1843</v>
      </c>
      <c r="G747" s="36">
        <v>45187</v>
      </c>
      <c r="H747" s="36">
        <v>48840</v>
      </c>
      <c r="I747" s="37" t="s">
        <v>2087</v>
      </c>
      <c r="J747" s="36"/>
    </row>
    <row r="748" spans="1:10" ht="23" x14ac:dyDescent="0.3">
      <c r="A748" s="47">
        <v>68276</v>
      </c>
      <c r="B748" s="35" t="s">
        <v>539</v>
      </c>
      <c r="C748" s="35" t="s">
        <v>1012</v>
      </c>
      <c r="D748" s="38" t="s">
        <v>1225</v>
      </c>
      <c r="E748" s="38" t="s">
        <v>1234</v>
      </c>
      <c r="F748" s="39" t="s">
        <v>1844</v>
      </c>
      <c r="G748" s="36">
        <v>44490</v>
      </c>
      <c r="H748" s="36">
        <v>45586</v>
      </c>
      <c r="I748" s="37" t="s">
        <v>2048</v>
      </c>
      <c r="J748" s="36"/>
    </row>
    <row r="749" spans="1:10" ht="34.5" x14ac:dyDescent="0.3">
      <c r="A749" s="47">
        <v>68280</v>
      </c>
      <c r="B749" s="35" t="s">
        <v>540</v>
      </c>
      <c r="C749" s="35" t="s">
        <v>800</v>
      </c>
      <c r="D749" s="38" t="s">
        <v>1225</v>
      </c>
      <c r="E749" s="38" t="s">
        <v>1234</v>
      </c>
      <c r="F749" s="39" t="s">
        <v>1845</v>
      </c>
      <c r="G749" s="36">
        <v>44621</v>
      </c>
      <c r="H749" s="36">
        <v>45717</v>
      </c>
      <c r="I749" s="37" t="s">
        <v>1976</v>
      </c>
      <c r="J749" s="36"/>
    </row>
    <row r="750" spans="1:10" ht="23" x14ac:dyDescent="0.3">
      <c r="A750" s="47">
        <v>68290</v>
      </c>
      <c r="B750" s="35" t="s">
        <v>541</v>
      </c>
      <c r="C750" s="35" t="s">
        <v>1119</v>
      </c>
      <c r="D750" s="38" t="s">
        <v>1225</v>
      </c>
      <c r="E750" s="38" t="s">
        <v>1234</v>
      </c>
      <c r="F750" s="39" t="s">
        <v>1846</v>
      </c>
      <c r="G750" s="36">
        <v>44805</v>
      </c>
      <c r="H750" s="36">
        <v>45901</v>
      </c>
      <c r="I750" s="37" t="s">
        <v>2012</v>
      </c>
      <c r="J750" s="36"/>
    </row>
    <row r="751" spans="1:10" ht="23" x14ac:dyDescent="0.3">
      <c r="A751" s="47">
        <v>68291</v>
      </c>
      <c r="B751" s="35" t="s">
        <v>542</v>
      </c>
      <c r="C751" s="35" t="s">
        <v>1120</v>
      </c>
      <c r="D751" s="38" t="s">
        <v>1225</v>
      </c>
      <c r="E751" s="38" t="s">
        <v>1231</v>
      </c>
      <c r="F751" s="39" t="s">
        <v>1120</v>
      </c>
      <c r="G751" s="36">
        <v>44509</v>
      </c>
      <c r="H751" s="36">
        <v>48161</v>
      </c>
      <c r="I751" s="37" t="s">
        <v>1996</v>
      </c>
      <c r="J751" s="36"/>
    </row>
    <row r="752" spans="1:10" ht="34.5" x14ac:dyDescent="0.3">
      <c r="A752" s="47">
        <v>68294</v>
      </c>
      <c r="B752" s="35" t="s">
        <v>543</v>
      </c>
      <c r="C752" s="35" t="s">
        <v>1121</v>
      </c>
      <c r="D752" s="38" t="s">
        <v>1225</v>
      </c>
      <c r="E752" s="38" t="s">
        <v>1233</v>
      </c>
      <c r="F752" s="39" t="s">
        <v>1847</v>
      </c>
      <c r="G752" s="36">
        <v>45113</v>
      </c>
      <c r="H752" s="36">
        <v>50592</v>
      </c>
      <c r="I752" s="37" t="s">
        <v>2088</v>
      </c>
      <c r="J752" s="36"/>
    </row>
    <row r="753" spans="1:10" ht="46" x14ac:dyDescent="0.3">
      <c r="A753" s="47">
        <v>68317</v>
      </c>
      <c r="B753" s="35" t="s">
        <v>544</v>
      </c>
      <c r="C753" s="35" t="s">
        <v>1122</v>
      </c>
      <c r="D753" s="38" t="s">
        <v>1225</v>
      </c>
      <c r="E753" s="38" t="s">
        <v>1229</v>
      </c>
      <c r="F753" s="39" t="s">
        <v>1848</v>
      </c>
      <c r="G753" s="36">
        <v>44799</v>
      </c>
      <c r="H753" s="36">
        <v>45895</v>
      </c>
      <c r="I753" s="37" t="s">
        <v>1989</v>
      </c>
      <c r="J753" s="36"/>
    </row>
    <row r="754" spans="1:10" x14ac:dyDescent="0.3">
      <c r="A754" s="47">
        <v>68322</v>
      </c>
      <c r="B754" s="35" t="s">
        <v>545</v>
      </c>
      <c r="C754" s="35" t="s">
        <v>1123</v>
      </c>
      <c r="D754" s="38" t="s">
        <v>1225</v>
      </c>
      <c r="E754" s="38" t="s">
        <v>1231</v>
      </c>
      <c r="F754" s="39" t="s">
        <v>1849</v>
      </c>
      <c r="G754" s="36">
        <v>44595</v>
      </c>
      <c r="H754" s="36">
        <v>48247</v>
      </c>
      <c r="I754" s="37" t="s">
        <v>2049</v>
      </c>
      <c r="J754" s="36"/>
    </row>
    <row r="755" spans="1:10" ht="23" x14ac:dyDescent="0.3">
      <c r="A755" s="47">
        <v>68324</v>
      </c>
      <c r="B755" s="35" t="s">
        <v>546</v>
      </c>
      <c r="C755" s="35" t="s">
        <v>786</v>
      </c>
      <c r="D755" s="38" t="s">
        <v>1225</v>
      </c>
      <c r="E755" s="38" t="s">
        <v>1234</v>
      </c>
      <c r="F755" s="39" t="s">
        <v>1850</v>
      </c>
      <c r="G755" s="36">
        <v>44595</v>
      </c>
      <c r="H755" s="36">
        <v>45691</v>
      </c>
      <c r="I755" s="37" t="s">
        <v>1975</v>
      </c>
      <c r="J755" s="36"/>
    </row>
    <row r="756" spans="1:10" ht="46" x14ac:dyDescent="0.3">
      <c r="A756" s="47">
        <v>68324</v>
      </c>
      <c r="B756" s="35" t="s">
        <v>546</v>
      </c>
      <c r="C756" s="35" t="s">
        <v>786</v>
      </c>
      <c r="D756" s="38" t="s">
        <v>1225</v>
      </c>
      <c r="E756" s="38" t="s">
        <v>1230</v>
      </c>
      <c r="F756" s="39" t="s">
        <v>1376</v>
      </c>
      <c r="G756" s="36">
        <v>44852</v>
      </c>
      <c r="H756" s="36">
        <v>45948</v>
      </c>
      <c r="I756" s="37" t="s">
        <v>1975</v>
      </c>
      <c r="J756" s="36"/>
    </row>
    <row r="757" spans="1:10" ht="23" x14ac:dyDescent="0.3">
      <c r="A757" s="47">
        <v>68324</v>
      </c>
      <c r="B757" s="35" t="s">
        <v>546</v>
      </c>
      <c r="C757" s="35" t="s">
        <v>786</v>
      </c>
      <c r="D757" s="38" t="s">
        <v>1225</v>
      </c>
      <c r="E757" s="38" t="s">
        <v>1229</v>
      </c>
      <c r="F757" s="39" t="s">
        <v>1373</v>
      </c>
      <c r="G757" s="36">
        <v>45148</v>
      </c>
      <c r="H757" s="36">
        <v>46244</v>
      </c>
      <c r="I757" s="37" t="s">
        <v>1975</v>
      </c>
      <c r="J757" s="36"/>
    </row>
    <row r="758" spans="1:10" ht="23" x14ac:dyDescent="0.3">
      <c r="A758" s="47">
        <v>68329</v>
      </c>
      <c r="B758" s="35" t="s">
        <v>547</v>
      </c>
      <c r="C758" s="35" t="s">
        <v>1124</v>
      </c>
      <c r="D758" s="38" t="s">
        <v>1225</v>
      </c>
      <c r="E758" s="38" t="s">
        <v>1231</v>
      </c>
      <c r="F758" s="39" t="s">
        <v>1851</v>
      </c>
      <c r="G758" s="36">
        <v>44553</v>
      </c>
      <c r="H758" s="36">
        <v>48205</v>
      </c>
      <c r="I758" s="37" t="s">
        <v>1968</v>
      </c>
      <c r="J758" s="36"/>
    </row>
    <row r="759" spans="1:10" ht="23" x14ac:dyDescent="0.3">
      <c r="A759" s="47">
        <v>68338</v>
      </c>
      <c r="B759" s="35" t="s">
        <v>548</v>
      </c>
      <c r="C759" s="35" t="s">
        <v>1125</v>
      </c>
      <c r="D759" s="38" t="s">
        <v>1225</v>
      </c>
      <c r="E759" s="38" t="s">
        <v>1233</v>
      </c>
      <c r="F759" s="39" t="s">
        <v>1852</v>
      </c>
      <c r="G759" s="36">
        <v>45327</v>
      </c>
      <c r="H759" s="36">
        <v>50806</v>
      </c>
      <c r="I759" s="37" t="s">
        <v>2006</v>
      </c>
      <c r="J759" s="36"/>
    </row>
    <row r="760" spans="1:10" ht="23" x14ac:dyDescent="0.3">
      <c r="A760" s="47">
        <v>68339</v>
      </c>
      <c r="B760" s="35" t="s">
        <v>549</v>
      </c>
      <c r="C760" s="35" t="s">
        <v>1126</v>
      </c>
      <c r="D760" s="38" t="s">
        <v>1225</v>
      </c>
      <c r="E760" s="38" t="s">
        <v>1231</v>
      </c>
      <c r="F760" s="39" t="s">
        <v>1707</v>
      </c>
      <c r="G760" s="36">
        <v>44672</v>
      </c>
      <c r="H760" s="36">
        <v>48325</v>
      </c>
      <c r="I760" s="37" t="s">
        <v>2018</v>
      </c>
      <c r="J760" s="36"/>
    </row>
    <row r="761" spans="1:10" ht="46" x14ac:dyDescent="0.3">
      <c r="A761" s="47">
        <v>68341</v>
      </c>
      <c r="B761" s="35" t="s">
        <v>550</v>
      </c>
      <c r="C761" s="35" t="s">
        <v>1127</v>
      </c>
      <c r="D761" s="38" t="s">
        <v>1225</v>
      </c>
      <c r="E761" s="38" t="s">
        <v>1230</v>
      </c>
      <c r="F761" s="39" t="s">
        <v>1853</v>
      </c>
      <c r="G761" s="36">
        <v>44739</v>
      </c>
      <c r="H761" s="36">
        <v>45835</v>
      </c>
      <c r="I761" s="37" t="s">
        <v>2018</v>
      </c>
      <c r="J761" s="36"/>
    </row>
    <row r="762" spans="1:10" x14ac:dyDescent="0.3">
      <c r="A762" s="47">
        <v>68353</v>
      </c>
      <c r="B762" s="35" t="s">
        <v>551</v>
      </c>
      <c r="C762" s="35" t="s">
        <v>1047</v>
      </c>
      <c r="D762" s="38" t="s">
        <v>1225</v>
      </c>
      <c r="E762" s="38" t="s">
        <v>1234</v>
      </c>
      <c r="F762" s="39" t="s">
        <v>1854</v>
      </c>
      <c r="G762" s="36">
        <v>44910</v>
      </c>
      <c r="H762" s="36">
        <v>46006</v>
      </c>
      <c r="I762" s="37" t="s">
        <v>1960</v>
      </c>
      <c r="J762" s="36"/>
    </row>
    <row r="763" spans="1:10" ht="23" x14ac:dyDescent="0.3">
      <c r="A763" s="47">
        <v>68354</v>
      </c>
      <c r="B763" s="35" t="s">
        <v>552</v>
      </c>
      <c r="C763" s="35" t="s">
        <v>1128</v>
      </c>
      <c r="D763" s="38" t="s">
        <v>1225</v>
      </c>
      <c r="E763" s="38" t="s">
        <v>1231</v>
      </c>
      <c r="F763" s="39" t="s">
        <v>1855</v>
      </c>
      <c r="G763" s="36">
        <v>44887</v>
      </c>
      <c r="H763" s="36">
        <v>48540</v>
      </c>
      <c r="I763" s="37" t="s">
        <v>2089</v>
      </c>
      <c r="J763" s="36"/>
    </row>
    <row r="764" spans="1:10" ht="23" x14ac:dyDescent="0.3">
      <c r="A764" s="47">
        <v>68358</v>
      </c>
      <c r="B764" s="35" t="s">
        <v>553</v>
      </c>
      <c r="C764" s="35" t="s">
        <v>1129</v>
      </c>
      <c r="D764" s="38" t="s">
        <v>1225</v>
      </c>
      <c r="E764" s="38" t="s">
        <v>1231</v>
      </c>
      <c r="F764" s="39" t="s">
        <v>553</v>
      </c>
      <c r="G764" s="36">
        <v>44510</v>
      </c>
      <c r="H764" s="36">
        <v>48162</v>
      </c>
      <c r="I764" s="37" t="s">
        <v>1981</v>
      </c>
      <c r="J764" s="36"/>
    </row>
    <row r="765" spans="1:10" ht="34.5" x14ac:dyDescent="0.3">
      <c r="A765" s="47">
        <v>68359</v>
      </c>
      <c r="B765" s="35" t="s">
        <v>554</v>
      </c>
      <c r="C765" s="35" t="s">
        <v>1130</v>
      </c>
      <c r="D765" s="38" t="s">
        <v>1225</v>
      </c>
      <c r="E765" s="38" t="s">
        <v>1229</v>
      </c>
      <c r="F765" s="39" t="s">
        <v>1856</v>
      </c>
      <c r="G765" s="36">
        <v>44760</v>
      </c>
      <c r="H765" s="36">
        <v>45856</v>
      </c>
      <c r="I765" s="37" t="s">
        <v>1990</v>
      </c>
      <c r="J765" s="36"/>
    </row>
    <row r="766" spans="1:10" ht="23" x14ac:dyDescent="0.3">
      <c r="A766" s="47">
        <v>68360</v>
      </c>
      <c r="B766" s="35" t="s">
        <v>555</v>
      </c>
      <c r="C766" s="35" t="s">
        <v>1131</v>
      </c>
      <c r="D766" s="38" t="s">
        <v>1225</v>
      </c>
      <c r="E766" s="38" t="s">
        <v>1234</v>
      </c>
      <c r="F766" s="39" t="s">
        <v>1857</v>
      </c>
      <c r="G766" s="36">
        <v>44594</v>
      </c>
      <c r="H766" s="36">
        <v>45690</v>
      </c>
      <c r="I766" s="37" t="s">
        <v>2059</v>
      </c>
      <c r="J766" s="36"/>
    </row>
    <row r="767" spans="1:10" x14ac:dyDescent="0.3">
      <c r="A767" s="47">
        <v>68381</v>
      </c>
      <c r="B767" s="35" t="s">
        <v>556</v>
      </c>
      <c r="C767" s="35" t="s">
        <v>1132</v>
      </c>
      <c r="D767" s="38" t="s">
        <v>1225</v>
      </c>
      <c r="E767" s="38" t="s">
        <v>1234</v>
      </c>
      <c r="F767" s="39" t="s">
        <v>1858</v>
      </c>
      <c r="G767" s="36">
        <v>44635</v>
      </c>
      <c r="H767" s="36">
        <v>45731</v>
      </c>
      <c r="I767" s="37" t="s">
        <v>2017</v>
      </c>
      <c r="J767" s="36"/>
    </row>
    <row r="768" spans="1:10" ht="23" x14ac:dyDescent="0.3">
      <c r="A768" s="47">
        <v>68382</v>
      </c>
      <c r="B768" s="35" t="s">
        <v>557</v>
      </c>
      <c r="C768" s="35" t="s">
        <v>1133</v>
      </c>
      <c r="D768" s="38" t="s">
        <v>1225</v>
      </c>
      <c r="E768" s="38" t="s">
        <v>1232</v>
      </c>
      <c r="F768" s="39" t="s">
        <v>1859</v>
      </c>
      <c r="G768" s="36">
        <v>44426</v>
      </c>
      <c r="H768" s="36">
        <v>45522</v>
      </c>
      <c r="I768" s="37" t="s">
        <v>1999</v>
      </c>
      <c r="J768" s="36"/>
    </row>
    <row r="769" spans="1:10" ht="23" x14ac:dyDescent="0.3">
      <c r="A769" s="47">
        <v>68382</v>
      </c>
      <c r="B769" s="35" t="s">
        <v>557</v>
      </c>
      <c r="C769" s="35" t="s">
        <v>1133</v>
      </c>
      <c r="D769" s="38" t="s">
        <v>1225</v>
      </c>
      <c r="E769" s="38" t="s">
        <v>1236</v>
      </c>
      <c r="F769" s="39" t="s">
        <v>1860</v>
      </c>
      <c r="G769" s="36">
        <v>44635</v>
      </c>
      <c r="H769" s="36">
        <v>50114</v>
      </c>
      <c r="I769" s="37" t="s">
        <v>1999</v>
      </c>
      <c r="J769" s="36"/>
    </row>
    <row r="770" spans="1:10" ht="34.5" x14ac:dyDescent="0.3">
      <c r="A770" s="47">
        <v>68382</v>
      </c>
      <c r="B770" s="35" t="s">
        <v>557</v>
      </c>
      <c r="C770" s="35" t="s">
        <v>1133</v>
      </c>
      <c r="D770" s="38" t="s">
        <v>1225</v>
      </c>
      <c r="E770" s="38" t="s">
        <v>1229</v>
      </c>
      <c r="F770" s="39" t="s">
        <v>1861</v>
      </c>
      <c r="G770" s="36">
        <v>44635</v>
      </c>
      <c r="H770" s="36">
        <v>45731</v>
      </c>
      <c r="I770" s="37" t="s">
        <v>1999</v>
      </c>
      <c r="J770" s="36"/>
    </row>
    <row r="771" spans="1:10" ht="23" x14ac:dyDescent="0.3">
      <c r="A771" s="47">
        <v>68384</v>
      </c>
      <c r="B771" s="35" t="s">
        <v>558</v>
      </c>
      <c r="C771" s="35" t="s">
        <v>1134</v>
      </c>
      <c r="D771" s="38" t="s">
        <v>1225</v>
      </c>
      <c r="E771" s="38" t="s">
        <v>1234</v>
      </c>
      <c r="F771" s="39" t="s">
        <v>1774</v>
      </c>
      <c r="G771" s="36">
        <v>44469</v>
      </c>
      <c r="H771" s="36">
        <v>45565</v>
      </c>
      <c r="I771" s="37" t="s">
        <v>2048</v>
      </c>
      <c r="J771" s="36"/>
    </row>
    <row r="772" spans="1:10" ht="23" x14ac:dyDescent="0.3">
      <c r="A772" s="47">
        <v>68385</v>
      </c>
      <c r="B772" s="35" t="s">
        <v>559</v>
      </c>
      <c r="C772" s="35" t="s">
        <v>1135</v>
      </c>
      <c r="D772" s="38" t="s">
        <v>1225</v>
      </c>
      <c r="E772" s="38" t="s">
        <v>1231</v>
      </c>
      <c r="F772" s="39" t="s">
        <v>1707</v>
      </c>
      <c r="G772" s="36">
        <v>45114</v>
      </c>
      <c r="H772" s="36">
        <v>48767</v>
      </c>
      <c r="I772" s="37" t="s">
        <v>2006</v>
      </c>
      <c r="J772" s="36"/>
    </row>
    <row r="773" spans="1:10" ht="34.5" x14ac:dyDescent="0.3">
      <c r="A773" s="47">
        <v>68386</v>
      </c>
      <c r="B773" s="35" t="s">
        <v>560</v>
      </c>
      <c r="C773" s="35" t="s">
        <v>1135</v>
      </c>
      <c r="D773" s="38" t="s">
        <v>1225</v>
      </c>
      <c r="E773" s="38" t="s">
        <v>1234</v>
      </c>
      <c r="F773" s="39" t="s">
        <v>1862</v>
      </c>
      <c r="G773" s="36">
        <v>45114</v>
      </c>
      <c r="H773" s="36">
        <v>46210</v>
      </c>
      <c r="I773" s="37" t="s">
        <v>2006</v>
      </c>
      <c r="J773" s="36"/>
    </row>
    <row r="774" spans="1:10" ht="23" x14ac:dyDescent="0.3">
      <c r="A774" s="47">
        <v>68387</v>
      </c>
      <c r="B774" s="35" t="s">
        <v>561</v>
      </c>
      <c r="C774" s="35" t="s">
        <v>1136</v>
      </c>
      <c r="D774" s="38" t="s">
        <v>1225</v>
      </c>
      <c r="E774" s="38" t="s">
        <v>1231</v>
      </c>
      <c r="F774" s="39" t="s">
        <v>1707</v>
      </c>
      <c r="G774" s="36">
        <v>44901</v>
      </c>
      <c r="H774" s="36">
        <v>48554</v>
      </c>
      <c r="I774" s="37" t="s">
        <v>2090</v>
      </c>
      <c r="J774" s="36"/>
    </row>
    <row r="775" spans="1:10" ht="23" x14ac:dyDescent="0.3">
      <c r="A775" s="47">
        <v>68388</v>
      </c>
      <c r="B775" s="35" t="s">
        <v>562</v>
      </c>
      <c r="C775" s="35" t="s">
        <v>1137</v>
      </c>
      <c r="D775" s="38" t="s">
        <v>1225</v>
      </c>
      <c r="E775" s="38" t="s">
        <v>1234</v>
      </c>
      <c r="F775" s="39" t="s">
        <v>1863</v>
      </c>
      <c r="G775" s="36">
        <v>44524</v>
      </c>
      <c r="H775" s="36">
        <v>45620</v>
      </c>
      <c r="I775" s="37" t="s">
        <v>2010</v>
      </c>
      <c r="J775" s="36"/>
    </row>
    <row r="776" spans="1:10" ht="23" x14ac:dyDescent="0.3">
      <c r="A776" s="47">
        <v>68395</v>
      </c>
      <c r="B776" s="35" t="s">
        <v>563</v>
      </c>
      <c r="C776" s="35" t="s">
        <v>1138</v>
      </c>
      <c r="D776" s="38" t="s">
        <v>1225</v>
      </c>
      <c r="E776" s="38" t="s">
        <v>1231</v>
      </c>
      <c r="F776" s="39" t="s">
        <v>1833</v>
      </c>
      <c r="G776" s="36">
        <v>44706</v>
      </c>
      <c r="H776" s="36">
        <v>48359</v>
      </c>
      <c r="I776" s="37" t="s">
        <v>1968</v>
      </c>
      <c r="J776" s="36"/>
    </row>
    <row r="777" spans="1:10" ht="23" x14ac:dyDescent="0.3">
      <c r="A777" s="47">
        <v>68395</v>
      </c>
      <c r="B777" s="35" t="s">
        <v>563</v>
      </c>
      <c r="C777" s="35" t="s">
        <v>1138</v>
      </c>
      <c r="D777" s="38" t="s">
        <v>1225</v>
      </c>
      <c r="E777" s="38" t="s">
        <v>1230</v>
      </c>
      <c r="F777" s="39" t="s">
        <v>1864</v>
      </c>
      <c r="G777" s="36">
        <v>44966</v>
      </c>
      <c r="H777" s="36">
        <v>46062</v>
      </c>
      <c r="I777" s="37" t="s">
        <v>1968</v>
      </c>
      <c r="J777" s="36"/>
    </row>
    <row r="778" spans="1:10" ht="23" x14ac:dyDescent="0.3">
      <c r="A778" s="47">
        <v>68397</v>
      </c>
      <c r="B778" s="35" t="s">
        <v>564</v>
      </c>
      <c r="C778" s="35" t="s">
        <v>1139</v>
      </c>
      <c r="D778" s="38" t="s">
        <v>1225</v>
      </c>
      <c r="E778" s="38" t="s">
        <v>1228</v>
      </c>
      <c r="F778" s="39" t="s">
        <v>1865</v>
      </c>
      <c r="G778" s="36">
        <v>44469</v>
      </c>
      <c r="H778" s="36">
        <v>45565</v>
      </c>
      <c r="I778" s="37" t="s">
        <v>2091</v>
      </c>
      <c r="J778" s="36"/>
    </row>
    <row r="779" spans="1:10" ht="92" x14ac:dyDescent="0.3">
      <c r="A779" s="47">
        <v>68411</v>
      </c>
      <c r="B779" s="35" t="s">
        <v>565</v>
      </c>
      <c r="C779" s="35" t="s">
        <v>852</v>
      </c>
      <c r="D779" s="38" t="s">
        <v>1225</v>
      </c>
      <c r="E779" s="38" t="s">
        <v>1229</v>
      </c>
      <c r="F779" s="39" t="s">
        <v>1866</v>
      </c>
      <c r="G779" s="36">
        <v>44781</v>
      </c>
      <c r="H779" s="36">
        <v>45877</v>
      </c>
      <c r="I779" s="37" t="s">
        <v>2040</v>
      </c>
      <c r="J779" s="36"/>
    </row>
    <row r="780" spans="1:10" ht="23" x14ac:dyDescent="0.3">
      <c r="A780" s="47">
        <v>68432</v>
      </c>
      <c r="B780" s="35" t="s">
        <v>566</v>
      </c>
      <c r="C780" s="35" t="s">
        <v>1140</v>
      </c>
      <c r="D780" s="38" t="s">
        <v>1225</v>
      </c>
      <c r="E780" s="38" t="s">
        <v>1234</v>
      </c>
      <c r="F780" s="39" t="s">
        <v>1807</v>
      </c>
      <c r="G780" s="36">
        <v>44553</v>
      </c>
      <c r="H780" s="36">
        <v>45649</v>
      </c>
      <c r="I780" s="37" t="s">
        <v>2048</v>
      </c>
      <c r="J780" s="36"/>
    </row>
    <row r="781" spans="1:10" ht="23" x14ac:dyDescent="0.3">
      <c r="A781" s="47">
        <v>68434</v>
      </c>
      <c r="B781" s="35" t="s">
        <v>567</v>
      </c>
      <c r="C781" s="35" t="s">
        <v>839</v>
      </c>
      <c r="D781" s="38" t="s">
        <v>1225</v>
      </c>
      <c r="E781" s="38" t="s">
        <v>1228</v>
      </c>
      <c r="F781" s="39" t="s">
        <v>1867</v>
      </c>
      <c r="G781" s="36">
        <v>44840</v>
      </c>
      <c r="H781" s="36">
        <v>45936</v>
      </c>
      <c r="I781" s="37" t="s">
        <v>2092</v>
      </c>
      <c r="J781" s="36"/>
    </row>
    <row r="782" spans="1:10" ht="23" x14ac:dyDescent="0.3">
      <c r="A782" s="47">
        <v>68437</v>
      </c>
      <c r="B782" s="35" t="s">
        <v>568</v>
      </c>
      <c r="C782" s="35" t="s">
        <v>1141</v>
      </c>
      <c r="D782" s="38" t="s">
        <v>1225</v>
      </c>
      <c r="E782" s="38" t="s">
        <v>1228</v>
      </c>
      <c r="F782" s="39" t="s">
        <v>1868</v>
      </c>
      <c r="G782" s="36">
        <v>44678</v>
      </c>
      <c r="H782" s="36">
        <v>45774</v>
      </c>
      <c r="I782" s="37" t="s">
        <v>2066</v>
      </c>
      <c r="J782" s="36"/>
    </row>
    <row r="783" spans="1:10" ht="57.5" x14ac:dyDescent="0.3">
      <c r="A783" s="47">
        <v>68441</v>
      </c>
      <c r="B783" s="35" t="s">
        <v>569</v>
      </c>
      <c r="C783" s="35" t="s">
        <v>1142</v>
      </c>
      <c r="D783" s="38" t="s">
        <v>1225</v>
      </c>
      <c r="E783" s="38" t="s">
        <v>1233</v>
      </c>
      <c r="F783" s="39" t="s">
        <v>1869</v>
      </c>
      <c r="G783" s="36">
        <v>44721</v>
      </c>
      <c r="H783" s="36">
        <v>50200</v>
      </c>
      <c r="I783" s="37" t="s">
        <v>1975</v>
      </c>
      <c r="J783" s="36"/>
    </row>
    <row r="784" spans="1:10" ht="57.5" x14ac:dyDescent="0.3">
      <c r="A784" s="47">
        <v>68450</v>
      </c>
      <c r="B784" s="35" t="s">
        <v>570</v>
      </c>
      <c r="C784" s="35" t="s">
        <v>1079</v>
      </c>
      <c r="D784" s="38" t="s">
        <v>1225</v>
      </c>
      <c r="E784" s="38" t="s">
        <v>1234</v>
      </c>
      <c r="F784" s="39" t="s">
        <v>1870</v>
      </c>
      <c r="G784" s="36">
        <v>44532</v>
      </c>
      <c r="H784" s="36">
        <v>45628</v>
      </c>
      <c r="I784" s="37" t="s">
        <v>2053</v>
      </c>
      <c r="J784" s="36"/>
    </row>
    <row r="785" spans="1:10" ht="23" x14ac:dyDescent="0.3">
      <c r="A785" s="47">
        <v>68454</v>
      </c>
      <c r="B785" s="35" t="s">
        <v>571</v>
      </c>
      <c r="C785" s="35" t="s">
        <v>1143</v>
      </c>
      <c r="D785" s="38" t="s">
        <v>1225</v>
      </c>
      <c r="E785" s="38" t="s">
        <v>1231</v>
      </c>
      <c r="F785" s="39" t="s">
        <v>1707</v>
      </c>
      <c r="G785" s="36">
        <v>44725</v>
      </c>
      <c r="H785" s="36">
        <v>48378</v>
      </c>
      <c r="I785" s="37" t="s">
        <v>2010</v>
      </c>
      <c r="J785" s="36"/>
    </row>
    <row r="786" spans="1:10" ht="23" x14ac:dyDescent="0.3">
      <c r="A786" s="47">
        <v>68461</v>
      </c>
      <c r="B786" s="35" t="s">
        <v>572</v>
      </c>
      <c r="C786" s="35" t="s">
        <v>1144</v>
      </c>
      <c r="D786" s="38" t="s">
        <v>1225</v>
      </c>
      <c r="E786" s="38" t="s">
        <v>1228</v>
      </c>
      <c r="F786" s="39" t="s">
        <v>1871</v>
      </c>
      <c r="G786" s="36">
        <v>44747</v>
      </c>
      <c r="H786" s="36">
        <v>45843</v>
      </c>
      <c r="I786" s="37" t="s">
        <v>2066</v>
      </c>
      <c r="J786" s="36"/>
    </row>
    <row r="787" spans="1:10" ht="149.5" x14ac:dyDescent="0.3">
      <c r="A787" s="47">
        <v>68462</v>
      </c>
      <c r="B787" s="35" t="s">
        <v>573</v>
      </c>
      <c r="C787" s="35" t="s">
        <v>1145</v>
      </c>
      <c r="D787" s="38" t="s">
        <v>1225</v>
      </c>
      <c r="E787" s="38" t="s">
        <v>1231</v>
      </c>
      <c r="F787" s="39" t="s">
        <v>1872</v>
      </c>
      <c r="G787" s="36">
        <v>44692</v>
      </c>
      <c r="H787" s="36">
        <v>48345</v>
      </c>
      <c r="I787" s="37" t="s">
        <v>2010</v>
      </c>
      <c r="J787" s="36"/>
    </row>
    <row r="788" spans="1:10" ht="149.5" x14ac:dyDescent="0.3">
      <c r="A788" s="47">
        <v>68462</v>
      </c>
      <c r="B788" s="35" t="s">
        <v>573</v>
      </c>
      <c r="C788" s="35" t="s">
        <v>1145</v>
      </c>
      <c r="D788" s="38" t="s">
        <v>1225</v>
      </c>
      <c r="E788" s="38" t="s">
        <v>1235</v>
      </c>
      <c r="F788" s="39" t="s">
        <v>1873</v>
      </c>
      <c r="G788" s="36">
        <v>44692</v>
      </c>
      <c r="H788" s="36">
        <v>48345</v>
      </c>
      <c r="I788" s="37" t="s">
        <v>2010</v>
      </c>
      <c r="J788" s="36"/>
    </row>
    <row r="789" spans="1:10" ht="23" x14ac:dyDescent="0.3">
      <c r="A789" s="47">
        <v>68464</v>
      </c>
      <c r="B789" s="35" t="s">
        <v>574</v>
      </c>
      <c r="C789" s="35" t="s">
        <v>1146</v>
      </c>
      <c r="D789" s="38" t="s">
        <v>1225</v>
      </c>
      <c r="E789" s="38" t="s">
        <v>1233</v>
      </c>
      <c r="F789" s="39" t="s">
        <v>1874</v>
      </c>
      <c r="G789" s="36">
        <v>44719</v>
      </c>
      <c r="H789" s="36">
        <v>50198</v>
      </c>
      <c r="I789" s="37" t="s">
        <v>2093</v>
      </c>
      <c r="J789" s="36"/>
    </row>
    <row r="790" spans="1:10" ht="23" x14ac:dyDescent="0.3">
      <c r="A790" s="47">
        <v>68473</v>
      </c>
      <c r="B790" s="35" t="s">
        <v>575</v>
      </c>
      <c r="C790" s="35" t="s">
        <v>1147</v>
      </c>
      <c r="D790" s="38" t="s">
        <v>1225</v>
      </c>
      <c r="E790" s="38" t="s">
        <v>1231</v>
      </c>
      <c r="F790" s="39" t="s">
        <v>1707</v>
      </c>
      <c r="G790" s="36">
        <v>45190</v>
      </c>
      <c r="H790" s="36">
        <v>48843</v>
      </c>
      <c r="I790" s="37" t="s">
        <v>2041</v>
      </c>
      <c r="J790" s="36"/>
    </row>
    <row r="791" spans="1:10" ht="46" x14ac:dyDescent="0.3">
      <c r="A791" s="47">
        <v>68477</v>
      </c>
      <c r="B791" s="35" t="s">
        <v>576</v>
      </c>
      <c r="C791" s="35" t="s">
        <v>1148</v>
      </c>
      <c r="D791" s="38" t="s">
        <v>1225</v>
      </c>
      <c r="E791" s="38" t="s">
        <v>1233</v>
      </c>
      <c r="F791" s="39" t="s">
        <v>1875</v>
      </c>
      <c r="G791" s="36">
        <v>45041</v>
      </c>
      <c r="H791" s="36">
        <v>50520</v>
      </c>
      <c r="I791" s="37" t="s">
        <v>1978</v>
      </c>
      <c r="J791" s="36"/>
    </row>
    <row r="792" spans="1:10" ht="23" x14ac:dyDescent="0.3">
      <c r="A792" s="47">
        <v>68481</v>
      </c>
      <c r="B792" s="35" t="s">
        <v>577</v>
      </c>
      <c r="C792" s="35" t="s">
        <v>1149</v>
      </c>
      <c r="D792" s="38" t="s">
        <v>1225</v>
      </c>
      <c r="E792" s="38" t="s">
        <v>1231</v>
      </c>
      <c r="F792" s="39" t="s">
        <v>1707</v>
      </c>
      <c r="G792" s="36">
        <v>44896</v>
      </c>
      <c r="H792" s="36">
        <v>48549</v>
      </c>
      <c r="I792" s="37" t="s">
        <v>2094</v>
      </c>
      <c r="J792" s="36"/>
    </row>
    <row r="793" spans="1:10" ht="23" x14ac:dyDescent="0.3">
      <c r="A793" s="47">
        <v>68492</v>
      </c>
      <c r="B793" s="35" t="s">
        <v>578</v>
      </c>
      <c r="C793" s="35" t="s">
        <v>1150</v>
      </c>
      <c r="D793" s="38" t="s">
        <v>1225</v>
      </c>
      <c r="E793" s="38" t="s">
        <v>1233</v>
      </c>
      <c r="F793" s="39" t="s">
        <v>1876</v>
      </c>
      <c r="G793" s="36">
        <v>45126</v>
      </c>
      <c r="H793" s="36">
        <v>50605</v>
      </c>
      <c r="I793" s="37" t="s">
        <v>1958</v>
      </c>
      <c r="J793" s="36"/>
    </row>
    <row r="794" spans="1:10" ht="57.5" x14ac:dyDescent="0.3">
      <c r="A794" s="47">
        <v>68495</v>
      </c>
      <c r="B794" s="35" t="s">
        <v>579</v>
      </c>
      <c r="C794" s="35" t="s">
        <v>1151</v>
      </c>
      <c r="D794" s="38" t="s">
        <v>1225</v>
      </c>
      <c r="E794" s="38" t="s">
        <v>1231</v>
      </c>
      <c r="F794" s="39" t="s">
        <v>1877</v>
      </c>
      <c r="G794" s="36">
        <v>44959</v>
      </c>
      <c r="H794" s="36">
        <v>48612</v>
      </c>
      <c r="I794" s="37" t="s">
        <v>2085</v>
      </c>
      <c r="J794" s="36"/>
    </row>
    <row r="795" spans="1:10" ht="23" x14ac:dyDescent="0.3">
      <c r="A795" s="47">
        <v>68502</v>
      </c>
      <c r="B795" s="35" t="s">
        <v>580</v>
      </c>
      <c r="C795" s="35" t="s">
        <v>1152</v>
      </c>
      <c r="D795" s="38" t="s">
        <v>1225</v>
      </c>
      <c r="E795" s="38" t="s">
        <v>1228</v>
      </c>
      <c r="F795" s="39" t="s">
        <v>1878</v>
      </c>
      <c r="G795" s="36">
        <v>44749</v>
      </c>
      <c r="H795" s="36">
        <v>45845</v>
      </c>
      <c r="I795" s="37" t="s">
        <v>1989</v>
      </c>
      <c r="J795" s="36"/>
    </row>
    <row r="796" spans="1:10" ht="80.5" x14ac:dyDescent="0.3">
      <c r="A796" s="47">
        <v>68502</v>
      </c>
      <c r="B796" s="35" t="s">
        <v>580</v>
      </c>
      <c r="C796" s="35" t="s">
        <v>1152</v>
      </c>
      <c r="D796" s="38" t="s">
        <v>1225</v>
      </c>
      <c r="E796" s="38" t="s">
        <v>1229</v>
      </c>
      <c r="F796" s="39" t="s">
        <v>1879</v>
      </c>
      <c r="G796" s="36">
        <v>45313</v>
      </c>
      <c r="H796" s="36">
        <v>46409</v>
      </c>
      <c r="I796" s="37" t="s">
        <v>1989</v>
      </c>
      <c r="J796" s="36"/>
    </row>
    <row r="797" spans="1:10" ht="46" x14ac:dyDescent="0.3">
      <c r="A797" s="47">
        <v>68507</v>
      </c>
      <c r="B797" s="35" t="s">
        <v>581</v>
      </c>
      <c r="C797" s="35" t="s">
        <v>1153</v>
      </c>
      <c r="D797" s="38" t="s">
        <v>1225</v>
      </c>
      <c r="E797" s="38" t="s">
        <v>1229</v>
      </c>
      <c r="F797" s="39" t="s">
        <v>1880</v>
      </c>
      <c r="G797" s="36">
        <v>44705</v>
      </c>
      <c r="H797" s="36">
        <v>45801</v>
      </c>
      <c r="I797" s="37" t="s">
        <v>2091</v>
      </c>
      <c r="J797" s="36"/>
    </row>
    <row r="798" spans="1:10" ht="149.5" x14ac:dyDescent="0.3">
      <c r="A798" s="47">
        <v>68507</v>
      </c>
      <c r="B798" s="35" t="s">
        <v>581</v>
      </c>
      <c r="C798" s="35" t="s">
        <v>1153</v>
      </c>
      <c r="D798" s="38" t="s">
        <v>1225</v>
      </c>
      <c r="E798" s="38" t="s">
        <v>1229</v>
      </c>
      <c r="F798" s="39" t="s">
        <v>1881</v>
      </c>
      <c r="G798" s="36">
        <v>44705</v>
      </c>
      <c r="H798" s="36">
        <v>45801</v>
      </c>
      <c r="I798" s="37" t="s">
        <v>2091</v>
      </c>
      <c r="J798" s="36"/>
    </row>
    <row r="799" spans="1:10" ht="23" x14ac:dyDescent="0.3">
      <c r="A799" s="47">
        <v>68548</v>
      </c>
      <c r="B799" s="35" t="s">
        <v>582</v>
      </c>
      <c r="C799" s="35" t="s">
        <v>1154</v>
      </c>
      <c r="D799" s="38" t="s">
        <v>1225</v>
      </c>
      <c r="E799" s="38" t="s">
        <v>1231</v>
      </c>
      <c r="F799" s="39" t="s">
        <v>1154</v>
      </c>
      <c r="G799" s="36">
        <v>44861</v>
      </c>
      <c r="H799" s="36">
        <v>48514</v>
      </c>
      <c r="I799" s="37" t="s">
        <v>1956</v>
      </c>
      <c r="J799" s="36"/>
    </row>
    <row r="800" spans="1:10" ht="34.5" x14ac:dyDescent="0.3">
      <c r="A800" s="47">
        <v>68556</v>
      </c>
      <c r="B800" s="35" t="s">
        <v>583</v>
      </c>
      <c r="C800" s="35" t="s">
        <v>1155</v>
      </c>
      <c r="D800" s="38" t="s">
        <v>1225</v>
      </c>
      <c r="E800" s="38" t="s">
        <v>1228</v>
      </c>
      <c r="F800" s="39" t="s">
        <v>1882</v>
      </c>
      <c r="G800" s="36">
        <v>44953</v>
      </c>
      <c r="H800" s="36">
        <v>46049</v>
      </c>
      <c r="I800" s="37" t="s">
        <v>1970</v>
      </c>
      <c r="J800" s="36"/>
    </row>
    <row r="801" spans="1:10" x14ac:dyDescent="0.3">
      <c r="A801" s="47">
        <v>68561</v>
      </c>
      <c r="B801" s="35" t="s">
        <v>584</v>
      </c>
      <c r="C801" s="35" t="s">
        <v>1156</v>
      </c>
      <c r="D801" s="38" t="s">
        <v>1225</v>
      </c>
      <c r="E801" s="38" t="s">
        <v>1234</v>
      </c>
      <c r="F801" s="39" t="s">
        <v>1883</v>
      </c>
      <c r="G801" s="36">
        <v>44714</v>
      </c>
      <c r="H801" s="36">
        <v>45810</v>
      </c>
      <c r="I801" s="37" t="s">
        <v>2095</v>
      </c>
      <c r="J801" s="36"/>
    </row>
    <row r="802" spans="1:10" ht="23" x14ac:dyDescent="0.3">
      <c r="A802" s="47">
        <v>68564</v>
      </c>
      <c r="B802" s="35" t="s">
        <v>585</v>
      </c>
      <c r="C802" s="35" t="s">
        <v>1157</v>
      </c>
      <c r="D802" s="38" t="s">
        <v>1225</v>
      </c>
      <c r="E802" s="38" t="s">
        <v>1228</v>
      </c>
      <c r="F802" s="39" t="s">
        <v>1884</v>
      </c>
      <c r="G802" s="36">
        <v>44995</v>
      </c>
      <c r="H802" s="36">
        <v>46091</v>
      </c>
      <c r="I802" s="37" t="s">
        <v>2096</v>
      </c>
      <c r="J802" s="36"/>
    </row>
    <row r="803" spans="1:10" ht="34.5" x14ac:dyDescent="0.3">
      <c r="A803" s="47">
        <v>68570</v>
      </c>
      <c r="B803" s="35" t="s">
        <v>586</v>
      </c>
      <c r="C803" s="35" t="s">
        <v>1087</v>
      </c>
      <c r="D803" s="38" t="s">
        <v>1225</v>
      </c>
      <c r="E803" s="38" t="s">
        <v>1228</v>
      </c>
      <c r="F803" s="39" t="s">
        <v>586</v>
      </c>
      <c r="G803" s="36">
        <v>44824</v>
      </c>
      <c r="H803" s="36">
        <v>45920</v>
      </c>
      <c r="I803" s="37" t="s">
        <v>2097</v>
      </c>
      <c r="J803" s="36"/>
    </row>
    <row r="804" spans="1:10" ht="23" x14ac:dyDescent="0.3">
      <c r="A804" s="47">
        <v>68604</v>
      </c>
      <c r="B804" s="35" t="s">
        <v>587</v>
      </c>
      <c r="C804" s="35" t="s">
        <v>1158</v>
      </c>
      <c r="D804" s="38" t="s">
        <v>1225</v>
      </c>
      <c r="E804" s="38" t="s">
        <v>1234</v>
      </c>
      <c r="F804" s="39" t="s">
        <v>1885</v>
      </c>
      <c r="G804" s="36">
        <v>44567</v>
      </c>
      <c r="H804" s="36">
        <v>45663</v>
      </c>
      <c r="I804" s="37" t="s">
        <v>2059</v>
      </c>
      <c r="J804" s="36"/>
    </row>
    <row r="805" spans="1:10" ht="46" x14ac:dyDescent="0.3">
      <c r="A805" s="47">
        <v>68609</v>
      </c>
      <c r="B805" s="35" t="s">
        <v>588</v>
      </c>
      <c r="C805" s="35" t="s">
        <v>1159</v>
      </c>
      <c r="D805" s="38" t="s">
        <v>1225</v>
      </c>
      <c r="E805" s="38" t="s">
        <v>1231</v>
      </c>
      <c r="F805" s="39" t="s">
        <v>1886</v>
      </c>
      <c r="G805" s="36">
        <v>44918</v>
      </c>
      <c r="H805" s="36">
        <v>48571</v>
      </c>
      <c r="I805" s="37" t="s">
        <v>1978</v>
      </c>
      <c r="J805" s="36"/>
    </row>
    <row r="806" spans="1:10" ht="23" x14ac:dyDescent="0.3">
      <c r="A806" s="47">
        <v>68611</v>
      </c>
      <c r="B806" s="35" t="s">
        <v>589</v>
      </c>
      <c r="C806" s="35" t="s">
        <v>1160</v>
      </c>
      <c r="D806" s="38" t="s">
        <v>1225</v>
      </c>
      <c r="E806" s="38" t="s">
        <v>1231</v>
      </c>
      <c r="F806" s="39" t="s">
        <v>1887</v>
      </c>
      <c r="G806" s="36">
        <v>44853</v>
      </c>
      <c r="H806" s="36">
        <v>48506</v>
      </c>
      <c r="I806" s="37" t="s">
        <v>2022</v>
      </c>
      <c r="J806" s="36"/>
    </row>
    <row r="807" spans="1:10" x14ac:dyDescent="0.3">
      <c r="A807" s="47">
        <v>68622</v>
      </c>
      <c r="B807" s="35" t="s">
        <v>590</v>
      </c>
      <c r="C807" s="35" t="s">
        <v>1161</v>
      </c>
      <c r="D807" s="38" t="s">
        <v>1225</v>
      </c>
      <c r="E807" s="38" t="s">
        <v>1234</v>
      </c>
      <c r="F807" s="39" t="s">
        <v>1888</v>
      </c>
      <c r="G807" s="36">
        <v>44918</v>
      </c>
      <c r="H807" s="36">
        <v>46014</v>
      </c>
      <c r="I807" s="37" t="s">
        <v>2098</v>
      </c>
      <c r="J807" s="36"/>
    </row>
    <row r="808" spans="1:10" x14ac:dyDescent="0.3">
      <c r="A808" s="47">
        <v>68622</v>
      </c>
      <c r="B808" s="35" t="s">
        <v>590</v>
      </c>
      <c r="C808" s="35" t="s">
        <v>1161</v>
      </c>
      <c r="D808" s="38" t="s">
        <v>1225</v>
      </c>
      <c r="E808" s="38" t="s">
        <v>1228</v>
      </c>
      <c r="F808" s="39" t="s">
        <v>1889</v>
      </c>
      <c r="G808" s="36">
        <v>44918</v>
      </c>
      <c r="H808" s="36">
        <v>46014</v>
      </c>
      <c r="I808" s="37" t="s">
        <v>2098</v>
      </c>
      <c r="J808" s="36"/>
    </row>
    <row r="809" spans="1:10" ht="23" x14ac:dyDescent="0.3">
      <c r="A809" s="47">
        <v>68629</v>
      </c>
      <c r="B809" s="35" t="s">
        <v>591</v>
      </c>
      <c r="C809" s="35" t="s">
        <v>1060</v>
      </c>
      <c r="D809" s="38" t="s">
        <v>1225</v>
      </c>
      <c r="E809" s="38" t="s">
        <v>1230</v>
      </c>
      <c r="F809" s="39" t="s">
        <v>1776</v>
      </c>
      <c r="G809" s="36">
        <v>44910</v>
      </c>
      <c r="H809" s="36">
        <v>46006</v>
      </c>
      <c r="I809" s="37" t="s">
        <v>2059</v>
      </c>
      <c r="J809" s="36"/>
    </row>
    <row r="810" spans="1:10" x14ac:dyDescent="0.3">
      <c r="A810" s="47">
        <v>68652</v>
      </c>
      <c r="B810" s="35" t="s">
        <v>592</v>
      </c>
      <c r="C810" s="35" t="s">
        <v>946</v>
      </c>
      <c r="D810" s="38" t="s">
        <v>1225</v>
      </c>
      <c r="E810" s="38" t="s">
        <v>1234</v>
      </c>
      <c r="F810" s="39" t="s">
        <v>1890</v>
      </c>
      <c r="G810" s="36">
        <v>44946</v>
      </c>
      <c r="H810" s="36">
        <v>46042</v>
      </c>
      <c r="I810" s="37" t="s">
        <v>1954</v>
      </c>
      <c r="J810" s="36"/>
    </row>
    <row r="811" spans="1:10" ht="23" x14ac:dyDescent="0.3">
      <c r="A811" s="47">
        <v>68653</v>
      </c>
      <c r="B811" s="35" t="s">
        <v>593</v>
      </c>
      <c r="C811" s="35" t="s">
        <v>1162</v>
      </c>
      <c r="D811" s="38" t="s">
        <v>1225</v>
      </c>
      <c r="E811" s="38" t="s">
        <v>1231</v>
      </c>
      <c r="F811" s="39" t="s">
        <v>1707</v>
      </c>
      <c r="G811" s="36">
        <v>44789</v>
      </c>
      <c r="H811" s="36">
        <v>48442</v>
      </c>
      <c r="I811" s="37" t="s">
        <v>2002</v>
      </c>
      <c r="J811" s="36"/>
    </row>
    <row r="812" spans="1:10" x14ac:dyDescent="0.3">
      <c r="A812" s="47">
        <v>68657</v>
      </c>
      <c r="B812" s="35" t="s">
        <v>594</v>
      </c>
      <c r="C812" s="35" t="s">
        <v>1132</v>
      </c>
      <c r="D812" s="38" t="s">
        <v>1225</v>
      </c>
      <c r="E812" s="38" t="s">
        <v>1234</v>
      </c>
      <c r="F812" s="39" t="s">
        <v>1891</v>
      </c>
      <c r="G812" s="36">
        <v>44904</v>
      </c>
      <c r="H812" s="36">
        <v>46000</v>
      </c>
      <c r="I812" s="37" t="s">
        <v>2017</v>
      </c>
      <c r="J812" s="36"/>
    </row>
    <row r="813" spans="1:10" ht="23" x14ac:dyDescent="0.3">
      <c r="A813" s="47">
        <v>68670</v>
      </c>
      <c r="B813" s="35" t="s">
        <v>595</v>
      </c>
      <c r="C813" s="35" t="s">
        <v>1060</v>
      </c>
      <c r="D813" s="38" t="s">
        <v>1225</v>
      </c>
      <c r="E813" s="38" t="s">
        <v>1230</v>
      </c>
      <c r="F813" s="39" t="s">
        <v>1776</v>
      </c>
      <c r="G813" s="36">
        <v>44749</v>
      </c>
      <c r="H813" s="36">
        <v>45845</v>
      </c>
      <c r="I813" s="37" t="s">
        <v>2092</v>
      </c>
      <c r="J813" s="36"/>
    </row>
    <row r="814" spans="1:10" ht="23" x14ac:dyDescent="0.3">
      <c r="A814" s="47">
        <v>68674</v>
      </c>
      <c r="B814" s="35" t="s">
        <v>596</v>
      </c>
      <c r="C814" s="35" t="s">
        <v>1163</v>
      </c>
      <c r="D814" s="38" t="s">
        <v>1225</v>
      </c>
      <c r="E814" s="38" t="s">
        <v>1233</v>
      </c>
      <c r="F814" s="39" t="s">
        <v>1892</v>
      </c>
      <c r="G814" s="36">
        <v>45008</v>
      </c>
      <c r="H814" s="36">
        <v>50487</v>
      </c>
      <c r="I814" s="37" t="s">
        <v>2031</v>
      </c>
      <c r="J814" s="36"/>
    </row>
    <row r="815" spans="1:10" ht="46" x14ac:dyDescent="0.3">
      <c r="A815" s="47">
        <v>68683</v>
      </c>
      <c r="B815" s="35" t="s">
        <v>597</v>
      </c>
      <c r="C815" s="35" t="s">
        <v>973</v>
      </c>
      <c r="D815" s="38" t="s">
        <v>1225</v>
      </c>
      <c r="E815" s="38" t="s">
        <v>1234</v>
      </c>
      <c r="F815" s="39" t="s">
        <v>1893</v>
      </c>
      <c r="G815" s="36">
        <v>45202</v>
      </c>
      <c r="H815" s="36">
        <v>46298</v>
      </c>
      <c r="I815" s="37" t="s">
        <v>2055</v>
      </c>
      <c r="J815" s="36"/>
    </row>
    <row r="816" spans="1:10" ht="46" x14ac:dyDescent="0.3">
      <c r="A816" s="47">
        <v>68683</v>
      </c>
      <c r="B816" s="35" t="s">
        <v>597</v>
      </c>
      <c r="C816" s="35" t="s">
        <v>973</v>
      </c>
      <c r="D816" s="38" t="s">
        <v>1225</v>
      </c>
      <c r="E816" s="38" t="s">
        <v>1228</v>
      </c>
      <c r="F816" s="39" t="s">
        <v>1893</v>
      </c>
      <c r="G816" s="36">
        <v>45202</v>
      </c>
      <c r="H816" s="36">
        <v>46298</v>
      </c>
      <c r="I816" s="37" t="s">
        <v>2055</v>
      </c>
      <c r="J816" s="36"/>
    </row>
    <row r="817" spans="1:10" ht="23" x14ac:dyDescent="0.3">
      <c r="A817" s="47">
        <v>68684</v>
      </c>
      <c r="B817" s="35" t="s">
        <v>598</v>
      </c>
      <c r="C817" s="35" t="s">
        <v>1164</v>
      </c>
      <c r="D817" s="38" t="s">
        <v>1225</v>
      </c>
      <c r="E817" s="38" t="s">
        <v>1231</v>
      </c>
      <c r="F817" s="39"/>
      <c r="G817" s="36">
        <v>44981</v>
      </c>
      <c r="H817" s="36">
        <v>48634</v>
      </c>
      <c r="I817" s="37" t="s">
        <v>1975</v>
      </c>
      <c r="J817" s="36"/>
    </row>
    <row r="818" spans="1:10" ht="23" x14ac:dyDescent="0.3">
      <c r="A818" s="47">
        <v>68685</v>
      </c>
      <c r="B818" s="35" t="s">
        <v>599</v>
      </c>
      <c r="C818" s="35" t="s">
        <v>1165</v>
      </c>
      <c r="D818" s="38" t="s">
        <v>1225</v>
      </c>
      <c r="E818" s="38" t="s">
        <v>1231</v>
      </c>
      <c r="F818" s="39"/>
      <c r="G818" s="36">
        <v>44988</v>
      </c>
      <c r="H818" s="36">
        <v>48641</v>
      </c>
      <c r="I818" s="37" t="s">
        <v>1975</v>
      </c>
      <c r="J818" s="36"/>
    </row>
    <row r="819" spans="1:10" ht="23" x14ac:dyDescent="0.3">
      <c r="A819" s="47">
        <v>68686</v>
      </c>
      <c r="B819" s="35" t="s">
        <v>600</v>
      </c>
      <c r="C819" s="35" t="s">
        <v>1136</v>
      </c>
      <c r="D819" s="38" t="s">
        <v>1225</v>
      </c>
      <c r="E819" s="38" t="s">
        <v>1228</v>
      </c>
      <c r="F819" s="39" t="s">
        <v>1894</v>
      </c>
      <c r="G819" s="36">
        <v>45300</v>
      </c>
      <c r="H819" s="36">
        <v>46396</v>
      </c>
      <c r="I819" s="37" t="s">
        <v>2099</v>
      </c>
      <c r="J819" s="36"/>
    </row>
    <row r="820" spans="1:10" ht="23" x14ac:dyDescent="0.3">
      <c r="A820" s="47">
        <v>68692</v>
      </c>
      <c r="B820" s="35" t="s">
        <v>601</v>
      </c>
      <c r="C820" s="35" t="s">
        <v>1141</v>
      </c>
      <c r="D820" s="38" t="s">
        <v>1225</v>
      </c>
      <c r="E820" s="38" t="s">
        <v>1228</v>
      </c>
      <c r="F820" s="39" t="s">
        <v>1895</v>
      </c>
      <c r="G820" s="36">
        <v>44960</v>
      </c>
      <c r="H820" s="36">
        <v>46056</v>
      </c>
      <c r="I820" s="37" t="s">
        <v>2092</v>
      </c>
      <c r="J820" s="36"/>
    </row>
    <row r="821" spans="1:10" ht="23" x14ac:dyDescent="0.3">
      <c r="A821" s="47">
        <v>68697</v>
      </c>
      <c r="B821" s="35" t="s">
        <v>602</v>
      </c>
      <c r="C821" s="35" t="s">
        <v>1166</v>
      </c>
      <c r="D821" s="38" t="s">
        <v>1225</v>
      </c>
      <c r="E821" s="38" t="s">
        <v>1233</v>
      </c>
      <c r="F821" s="39" t="s">
        <v>1896</v>
      </c>
      <c r="G821" s="36">
        <v>45040</v>
      </c>
      <c r="H821" s="36">
        <v>50519</v>
      </c>
      <c r="I821" s="37" t="s">
        <v>2026</v>
      </c>
      <c r="J821" s="36"/>
    </row>
    <row r="822" spans="1:10" x14ac:dyDescent="0.3">
      <c r="A822" s="47">
        <v>68704</v>
      </c>
      <c r="B822" s="35" t="s">
        <v>603</v>
      </c>
      <c r="C822" s="35" t="s">
        <v>1167</v>
      </c>
      <c r="D822" s="38" t="s">
        <v>1225</v>
      </c>
      <c r="E822" s="38" t="s">
        <v>1231</v>
      </c>
      <c r="F822" s="39" t="s">
        <v>1851</v>
      </c>
      <c r="G822" s="36">
        <v>45301</v>
      </c>
      <c r="H822" s="36">
        <v>48954</v>
      </c>
      <c r="I822" s="37" t="s">
        <v>2010</v>
      </c>
      <c r="J822" s="36"/>
    </row>
    <row r="823" spans="1:10" x14ac:dyDescent="0.3">
      <c r="A823" s="47">
        <v>68704</v>
      </c>
      <c r="B823" s="35" t="s">
        <v>603</v>
      </c>
      <c r="C823" s="35" t="s">
        <v>1167</v>
      </c>
      <c r="D823" s="38" t="s">
        <v>1225</v>
      </c>
      <c r="E823" s="38" t="s">
        <v>1229</v>
      </c>
      <c r="F823" s="39" t="s">
        <v>1897</v>
      </c>
      <c r="G823" s="36">
        <v>45301</v>
      </c>
      <c r="H823" s="36">
        <v>46397</v>
      </c>
      <c r="I823" s="37" t="s">
        <v>2010</v>
      </c>
      <c r="J823" s="36"/>
    </row>
    <row r="824" spans="1:10" ht="92" x14ac:dyDescent="0.3">
      <c r="A824" s="47">
        <v>68706</v>
      </c>
      <c r="B824" s="35" t="s">
        <v>604</v>
      </c>
      <c r="C824" s="35" t="s">
        <v>1168</v>
      </c>
      <c r="D824" s="38" t="s">
        <v>1225</v>
      </c>
      <c r="E824" s="38" t="s">
        <v>1233</v>
      </c>
      <c r="F824" s="39" t="s">
        <v>1898</v>
      </c>
      <c r="G824" s="36">
        <v>45182</v>
      </c>
      <c r="H824" s="36">
        <v>50661</v>
      </c>
      <c r="I824" s="37" t="s">
        <v>2010</v>
      </c>
      <c r="J824" s="36"/>
    </row>
    <row r="825" spans="1:10" ht="57.5" x14ac:dyDescent="0.3">
      <c r="A825" s="47">
        <v>68710</v>
      </c>
      <c r="B825" s="35" t="s">
        <v>605</v>
      </c>
      <c r="C825" s="35" t="s">
        <v>1111</v>
      </c>
      <c r="D825" s="38" t="s">
        <v>1225</v>
      </c>
      <c r="E825" s="38" t="s">
        <v>1229</v>
      </c>
      <c r="F825" s="39" t="s">
        <v>1899</v>
      </c>
      <c r="G825" s="36">
        <v>45002</v>
      </c>
      <c r="H825" s="36">
        <v>48655</v>
      </c>
      <c r="I825" s="37" t="s">
        <v>1980</v>
      </c>
      <c r="J825" s="36"/>
    </row>
    <row r="826" spans="1:10" ht="92" x14ac:dyDescent="0.3">
      <c r="A826" s="47">
        <v>68710</v>
      </c>
      <c r="B826" s="35" t="s">
        <v>605</v>
      </c>
      <c r="C826" s="35" t="s">
        <v>1111</v>
      </c>
      <c r="D826" s="38" t="s">
        <v>1225</v>
      </c>
      <c r="E826" s="38" t="s">
        <v>1229</v>
      </c>
      <c r="F826" s="39" t="s">
        <v>1900</v>
      </c>
      <c r="G826" s="36">
        <v>45173</v>
      </c>
      <c r="H826" s="36">
        <v>48826</v>
      </c>
      <c r="I826" s="37" t="s">
        <v>1980</v>
      </c>
      <c r="J826" s="36"/>
    </row>
    <row r="827" spans="1:10" ht="23" x14ac:dyDescent="0.3">
      <c r="A827" s="47">
        <v>68726</v>
      </c>
      <c r="B827" s="35" t="s">
        <v>606</v>
      </c>
      <c r="C827" s="35" t="s">
        <v>1169</v>
      </c>
      <c r="D827" s="38" t="s">
        <v>1225</v>
      </c>
      <c r="E827" s="38" t="s">
        <v>1231</v>
      </c>
      <c r="F827" s="39"/>
      <c r="G827" s="36">
        <v>44867</v>
      </c>
      <c r="H827" s="36">
        <v>48520</v>
      </c>
      <c r="I827" s="37" t="s">
        <v>2014</v>
      </c>
      <c r="J827" s="36"/>
    </row>
    <row r="828" spans="1:10" ht="409.5" x14ac:dyDescent="0.3">
      <c r="A828" s="47">
        <v>68752</v>
      </c>
      <c r="B828" s="35" t="s">
        <v>607</v>
      </c>
      <c r="C828" s="35" t="s">
        <v>1170</v>
      </c>
      <c r="D828" s="38" t="s">
        <v>1225</v>
      </c>
      <c r="E828" s="38" t="s">
        <v>1231</v>
      </c>
      <c r="F828" s="39" t="s">
        <v>1707</v>
      </c>
      <c r="G828" s="36">
        <v>44971</v>
      </c>
      <c r="H828" s="36">
        <v>48624</v>
      </c>
      <c r="I828" s="37" t="s">
        <v>1981</v>
      </c>
      <c r="J828" s="36"/>
    </row>
    <row r="829" spans="1:10" ht="409.5" x14ac:dyDescent="0.3">
      <c r="A829" s="47">
        <v>68752</v>
      </c>
      <c r="B829" s="35" t="s">
        <v>607</v>
      </c>
      <c r="C829" s="35" t="s">
        <v>1170</v>
      </c>
      <c r="D829" s="38" t="s">
        <v>1225</v>
      </c>
      <c r="E829" s="38" t="s">
        <v>1229</v>
      </c>
      <c r="F829" s="39" t="s">
        <v>1901</v>
      </c>
      <c r="G829" s="36">
        <v>45300</v>
      </c>
      <c r="H829" s="36">
        <v>46396</v>
      </c>
      <c r="I829" s="37" t="s">
        <v>1981</v>
      </c>
      <c r="J829" s="36"/>
    </row>
    <row r="830" spans="1:10" ht="23" x14ac:dyDescent="0.3">
      <c r="A830" s="47">
        <v>68780</v>
      </c>
      <c r="B830" s="35" t="s">
        <v>608</v>
      </c>
      <c r="C830" s="35" t="s">
        <v>1171</v>
      </c>
      <c r="D830" s="38" t="s">
        <v>1225</v>
      </c>
      <c r="E830" s="38" t="s">
        <v>1233</v>
      </c>
      <c r="F830" s="39"/>
      <c r="G830" s="36">
        <v>45267</v>
      </c>
      <c r="H830" s="36">
        <v>50746</v>
      </c>
      <c r="I830" s="37" t="s">
        <v>1988</v>
      </c>
      <c r="J830" s="36"/>
    </row>
    <row r="831" spans="1:10" ht="23" x14ac:dyDescent="0.3">
      <c r="A831" s="47">
        <v>68791</v>
      </c>
      <c r="B831" s="35" t="s">
        <v>609</v>
      </c>
      <c r="C831" s="35" t="s">
        <v>1172</v>
      </c>
      <c r="D831" s="38" t="s">
        <v>1225</v>
      </c>
      <c r="E831" s="38" t="s">
        <v>1231</v>
      </c>
      <c r="F831" s="39" t="s">
        <v>1707</v>
      </c>
      <c r="G831" s="36">
        <v>45281</v>
      </c>
      <c r="H831" s="36">
        <v>48934</v>
      </c>
      <c r="I831" s="37" t="s">
        <v>2100</v>
      </c>
      <c r="J831" s="36"/>
    </row>
    <row r="832" spans="1:10" ht="23" x14ac:dyDescent="0.3">
      <c r="A832" s="47">
        <v>68794</v>
      </c>
      <c r="B832" s="35" t="s">
        <v>610</v>
      </c>
      <c r="C832" s="35" t="s">
        <v>1173</v>
      </c>
      <c r="D832" s="38" t="s">
        <v>1225</v>
      </c>
      <c r="E832" s="38" t="s">
        <v>1234</v>
      </c>
      <c r="F832" s="39" t="s">
        <v>1902</v>
      </c>
      <c r="G832" s="36">
        <v>45034</v>
      </c>
      <c r="H832" s="36">
        <v>46130</v>
      </c>
      <c r="I832" s="37" t="s">
        <v>2101</v>
      </c>
      <c r="J832" s="36"/>
    </row>
    <row r="833" spans="1:10" ht="34.5" x14ac:dyDescent="0.3">
      <c r="A833" s="47">
        <v>68797</v>
      </c>
      <c r="B833" s="35" t="s">
        <v>611</v>
      </c>
      <c r="C833" s="35" t="s">
        <v>1174</v>
      </c>
      <c r="D833" s="38" t="s">
        <v>1225</v>
      </c>
      <c r="E833" s="38" t="s">
        <v>1233</v>
      </c>
      <c r="F833" s="39" t="s">
        <v>1903</v>
      </c>
      <c r="G833" s="36">
        <v>44960</v>
      </c>
      <c r="H833" s="36">
        <v>50439</v>
      </c>
      <c r="I833" s="37" t="s">
        <v>2102</v>
      </c>
      <c r="J833" s="36"/>
    </row>
    <row r="834" spans="1:10" ht="23" x14ac:dyDescent="0.3">
      <c r="A834" s="47">
        <v>68798</v>
      </c>
      <c r="B834" s="35" t="s">
        <v>612</v>
      </c>
      <c r="C834" s="35" t="s">
        <v>935</v>
      </c>
      <c r="D834" s="38" t="s">
        <v>1225</v>
      </c>
      <c r="E834" s="38" t="s">
        <v>1234</v>
      </c>
      <c r="F834" s="39" t="s">
        <v>1904</v>
      </c>
      <c r="G834" s="36">
        <v>45005</v>
      </c>
      <c r="H834" s="36">
        <v>46101</v>
      </c>
      <c r="I834" s="37" t="s">
        <v>1982</v>
      </c>
      <c r="J834" s="36"/>
    </row>
    <row r="835" spans="1:10" ht="46" x14ac:dyDescent="0.3">
      <c r="A835" s="47">
        <v>68816</v>
      </c>
      <c r="B835" s="35" t="s">
        <v>613</v>
      </c>
      <c r="C835" s="35" t="s">
        <v>1175</v>
      </c>
      <c r="D835" s="38" t="s">
        <v>1225</v>
      </c>
      <c r="E835" s="38" t="s">
        <v>1229</v>
      </c>
      <c r="F835" s="39" t="s">
        <v>1905</v>
      </c>
      <c r="G835" s="36">
        <v>45048</v>
      </c>
      <c r="H835" s="36">
        <v>46144</v>
      </c>
      <c r="I835" s="37" t="s">
        <v>1984</v>
      </c>
      <c r="J835" s="36"/>
    </row>
    <row r="836" spans="1:10" x14ac:dyDescent="0.3">
      <c r="A836" s="47">
        <v>68817</v>
      </c>
      <c r="B836" s="35" t="s">
        <v>614</v>
      </c>
      <c r="C836" s="35" t="s">
        <v>1055</v>
      </c>
      <c r="D836" s="38" t="s">
        <v>1225</v>
      </c>
      <c r="E836" s="38" t="s">
        <v>1234</v>
      </c>
      <c r="F836" s="39" t="s">
        <v>1890</v>
      </c>
      <c r="G836" s="36">
        <v>45050</v>
      </c>
      <c r="H836" s="36">
        <v>46146</v>
      </c>
      <c r="I836" s="37" t="s">
        <v>2010</v>
      </c>
      <c r="J836" s="36"/>
    </row>
    <row r="837" spans="1:10" ht="23" x14ac:dyDescent="0.3">
      <c r="A837" s="47">
        <v>68824</v>
      </c>
      <c r="B837" s="35" t="s">
        <v>615</v>
      </c>
      <c r="C837" s="35" t="s">
        <v>1176</v>
      </c>
      <c r="D837" s="38" t="s">
        <v>1225</v>
      </c>
      <c r="E837" s="38" t="s">
        <v>1233</v>
      </c>
      <c r="F837" s="39" t="s">
        <v>1906</v>
      </c>
      <c r="G837" s="36">
        <v>45190</v>
      </c>
      <c r="H837" s="36">
        <v>50669</v>
      </c>
      <c r="I837" s="37" t="s">
        <v>1980</v>
      </c>
      <c r="J837" s="36"/>
    </row>
    <row r="838" spans="1:10" ht="23" x14ac:dyDescent="0.3">
      <c r="A838" s="47">
        <v>68833</v>
      </c>
      <c r="B838" s="35" t="s">
        <v>616</v>
      </c>
      <c r="C838" s="35" t="s">
        <v>1177</v>
      </c>
      <c r="D838" s="38" t="s">
        <v>1225</v>
      </c>
      <c r="E838" s="38" t="s">
        <v>1229</v>
      </c>
      <c r="F838" s="39" t="s">
        <v>1907</v>
      </c>
      <c r="G838" s="36">
        <v>45036</v>
      </c>
      <c r="H838" s="36">
        <v>46132</v>
      </c>
      <c r="I838" s="37" t="s">
        <v>2040</v>
      </c>
      <c r="J838" s="36"/>
    </row>
    <row r="839" spans="1:10" ht="23" x14ac:dyDescent="0.3">
      <c r="A839" s="47">
        <v>68835</v>
      </c>
      <c r="B839" s="35" t="s">
        <v>617</v>
      </c>
      <c r="C839" s="35" t="s">
        <v>1178</v>
      </c>
      <c r="D839" s="38" t="s">
        <v>1225</v>
      </c>
      <c r="E839" s="38" t="s">
        <v>1233</v>
      </c>
      <c r="F839" s="39" t="s">
        <v>1908</v>
      </c>
      <c r="G839" s="36">
        <v>45009</v>
      </c>
      <c r="H839" s="36">
        <v>50488</v>
      </c>
      <c r="I839" s="37" t="s">
        <v>2073</v>
      </c>
      <c r="J839" s="36"/>
    </row>
    <row r="840" spans="1:10" ht="23" x14ac:dyDescent="0.3">
      <c r="A840" s="47">
        <v>68844</v>
      </c>
      <c r="B840" s="35" t="s">
        <v>618</v>
      </c>
      <c r="C840" s="35" t="s">
        <v>1179</v>
      </c>
      <c r="D840" s="38" t="s">
        <v>1225</v>
      </c>
      <c r="E840" s="38" t="s">
        <v>1233</v>
      </c>
      <c r="F840" s="39" t="s">
        <v>1909</v>
      </c>
      <c r="G840" s="36">
        <v>45146</v>
      </c>
      <c r="H840" s="36">
        <v>50625</v>
      </c>
      <c r="I840" s="37" t="s">
        <v>1982</v>
      </c>
      <c r="J840" s="36"/>
    </row>
    <row r="841" spans="1:10" ht="23" x14ac:dyDescent="0.3">
      <c r="A841" s="47">
        <v>68844</v>
      </c>
      <c r="B841" s="35" t="s">
        <v>618</v>
      </c>
      <c r="C841" s="35" t="s">
        <v>1179</v>
      </c>
      <c r="D841" s="38" t="s">
        <v>1225</v>
      </c>
      <c r="E841" s="38" t="s">
        <v>1233</v>
      </c>
      <c r="F841" s="39" t="s">
        <v>1910</v>
      </c>
      <c r="G841" s="36">
        <v>45225</v>
      </c>
      <c r="H841" s="36">
        <v>50639</v>
      </c>
      <c r="I841" s="37" t="s">
        <v>1982</v>
      </c>
      <c r="J841" s="36"/>
    </row>
    <row r="842" spans="1:10" ht="23" x14ac:dyDescent="0.3">
      <c r="A842" s="47">
        <v>68846</v>
      </c>
      <c r="B842" s="35" t="s">
        <v>619</v>
      </c>
      <c r="C842" s="35" t="s">
        <v>1180</v>
      </c>
      <c r="D842" s="38" t="s">
        <v>1225</v>
      </c>
      <c r="E842" s="38" t="s">
        <v>1233</v>
      </c>
      <c r="F842" s="39" t="s">
        <v>1911</v>
      </c>
      <c r="G842" s="36">
        <v>45055</v>
      </c>
      <c r="H842" s="36">
        <v>50534</v>
      </c>
      <c r="I842" s="37" t="s">
        <v>2103</v>
      </c>
      <c r="J842" s="36"/>
    </row>
    <row r="843" spans="1:10" x14ac:dyDescent="0.3">
      <c r="A843" s="47">
        <v>68862</v>
      </c>
      <c r="B843" s="35" t="s">
        <v>620</v>
      </c>
      <c r="C843" s="35" t="s">
        <v>1181</v>
      </c>
      <c r="D843" s="38" t="s">
        <v>1225</v>
      </c>
      <c r="E843" s="38" t="s">
        <v>1231</v>
      </c>
      <c r="F843" s="39" t="s">
        <v>1707</v>
      </c>
      <c r="G843" s="36">
        <v>45096</v>
      </c>
      <c r="H843" s="36">
        <v>48749</v>
      </c>
      <c r="I843" s="37" t="s">
        <v>2104</v>
      </c>
      <c r="J843" s="36"/>
    </row>
    <row r="844" spans="1:10" ht="23" x14ac:dyDescent="0.3">
      <c r="A844" s="47">
        <v>68864</v>
      </c>
      <c r="B844" s="35" t="s">
        <v>621</v>
      </c>
      <c r="C844" s="35" t="s">
        <v>1182</v>
      </c>
      <c r="D844" s="38" t="s">
        <v>1225</v>
      </c>
      <c r="E844" s="38" t="s">
        <v>1231</v>
      </c>
      <c r="F844" s="39" t="s">
        <v>1707</v>
      </c>
      <c r="G844" s="36">
        <v>45211</v>
      </c>
      <c r="H844" s="36">
        <v>48864</v>
      </c>
      <c r="I844" s="37" t="s">
        <v>2012</v>
      </c>
      <c r="J844" s="36"/>
    </row>
    <row r="845" spans="1:10" ht="46" x14ac:dyDescent="0.3">
      <c r="A845" s="47">
        <v>68867</v>
      </c>
      <c r="B845" s="35" t="s">
        <v>622</v>
      </c>
      <c r="C845" s="35" t="s">
        <v>1183</v>
      </c>
      <c r="D845" s="38" t="s">
        <v>1225</v>
      </c>
      <c r="E845" s="38" t="s">
        <v>1234</v>
      </c>
      <c r="F845" s="39" t="s">
        <v>1912</v>
      </c>
      <c r="G845" s="36">
        <v>45265</v>
      </c>
      <c r="H845" s="36">
        <v>46361</v>
      </c>
      <c r="I845" s="37" t="s">
        <v>2072</v>
      </c>
      <c r="J845" s="36"/>
    </row>
    <row r="846" spans="1:10" ht="23" x14ac:dyDescent="0.3">
      <c r="A846" s="47">
        <v>68868</v>
      </c>
      <c r="B846" s="35" t="s">
        <v>623</v>
      </c>
      <c r="C846" s="35" t="s">
        <v>1184</v>
      </c>
      <c r="D846" s="38" t="s">
        <v>1225</v>
      </c>
      <c r="E846" s="38" t="s">
        <v>1234</v>
      </c>
      <c r="F846" s="39" t="s">
        <v>1913</v>
      </c>
      <c r="G846" s="36">
        <v>44918</v>
      </c>
      <c r="H846" s="36">
        <v>46014</v>
      </c>
      <c r="I846" s="37" t="s">
        <v>2105</v>
      </c>
      <c r="J846" s="36"/>
    </row>
    <row r="847" spans="1:10" ht="34.5" x14ac:dyDescent="0.3">
      <c r="A847" s="47">
        <v>68870</v>
      </c>
      <c r="B847" s="35" t="s">
        <v>624</v>
      </c>
      <c r="C847" s="35" t="s">
        <v>1185</v>
      </c>
      <c r="D847" s="38" t="s">
        <v>1225</v>
      </c>
      <c r="E847" s="38" t="s">
        <v>1234</v>
      </c>
      <c r="F847" s="39" t="s">
        <v>1914</v>
      </c>
      <c r="G847" s="36">
        <v>44910</v>
      </c>
      <c r="H847" s="36">
        <v>46006</v>
      </c>
      <c r="I847" s="37" t="s">
        <v>2048</v>
      </c>
      <c r="J847" s="36"/>
    </row>
    <row r="848" spans="1:10" ht="23" x14ac:dyDescent="0.3">
      <c r="A848" s="47">
        <v>68874</v>
      </c>
      <c r="B848" s="35" t="s">
        <v>625</v>
      </c>
      <c r="C848" s="35" t="s">
        <v>1186</v>
      </c>
      <c r="D848" s="38" t="s">
        <v>1225</v>
      </c>
      <c r="E848" s="38" t="s">
        <v>1231</v>
      </c>
      <c r="F848" s="39" t="s">
        <v>1707</v>
      </c>
      <c r="G848" s="36">
        <v>45145</v>
      </c>
      <c r="H848" s="36">
        <v>48798</v>
      </c>
      <c r="I848" s="37" t="s">
        <v>2018</v>
      </c>
      <c r="J848" s="36"/>
    </row>
    <row r="849" spans="1:10" ht="69" x14ac:dyDescent="0.3">
      <c r="A849" s="47">
        <v>68896</v>
      </c>
      <c r="B849" s="35" t="s">
        <v>626</v>
      </c>
      <c r="C849" s="35" t="s">
        <v>1187</v>
      </c>
      <c r="D849" s="38" t="s">
        <v>1225</v>
      </c>
      <c r="E849" s="38" t="s">
        <v>1229</v>
      </c>
      <c r="F849" s="39" t="s">
        <v>1915</v>
      </c>
      <c r="G849" s="36">
        <v>45009</v>
      </c>
      <c r="H849" s="36">
        <v>46105</v>
      </c>
      <c r="I849" s="37" t="s">
        <v>2106</v>
      </c>
      <c r="J849" s="36"/>
    </row>
    <row r="850" spans="1:10" ht="46" x14ac:dyDescent="0.3">
      <c r="A850" s="47">
        <v>68897</v>
      </c>
      <c r="B850" s="35" t="s">
        <v>627</v>
      </c>
      <c r="C850" s="35" t="s">
        <v>1188</v>
      </c>
      <c r="D850" s="38" t="s">
        <v>1225</v>
      </c>
      <c r="E850" s="38" t="s">
        <v>1230</v>
      </c>
      <c r="F850" s="39" t="s">
        <v>1916</v>
      </c>
      <c r="G850" s="36">
        <v>45335</v>
      </c>
      <c r="H850" s="36">
        <v>46431</v>
      </c>
      <c r="I850" s="37" t="s">
        <v>2107</v>
      </c>
      <c r="J850" s="36"/>
    </row>
    <row r="851" spans="1:10" x14ac:dyDescent="0.3">
      <c r="A851" s="47">
        <v>68915</v>
      </c>
      <c r="B851" s="35" t="s">
        <v>628</v>
      </c>
      <c r="C851" s="35" t="s">
        <v>912</v>
      </c>
      <c r="D851" s="38" t="s">
        <v>1225</v>
      </c>
      <c r="E851" s="38" t="s">
        <v>1234</v>
      </c>
      <c r="F851" s="39" t="s">
        <v>1917</v>
      </c>
      <c r="G851" s="36">
        <v>45247</v>
      </c>
      <c r="H851" s="36">
        <v>46343</v>
      </c>
      <c r="I851" s="37" t="s">
        <v>2020</v>
      </c>
      <c r="J851" s="36"/>
    </row>
    <row r="852" spans="1:10" x14ac:dyDescent="0.3">
      <c r="A852" s="47">
        <v>68917</v>
      </c>
      <c r="B852" s="35" t="s">
        <v>629</v>
      </c>
      <c r="C852" s="35" t="s">
        <v>1189</v>
      </c>
      <c r="D852" s="38" t="s">
        <v>1225</v>
      </c>
      <c r="E852" s="38" t="s">
        <v>1234</v>
      </c>
      <c r="F852" s="39" t="s">
        <v>1918</v>
      </c>
      <c r="G852" s="36">
        <v>45209</v>
      </c>
      <c r="H852" s="36">
        <v>46305</v>
      </c>
      <c r="I852" s="37" t="s">
        <v>2049</v>
      </c>
      <c r="J852" s="36"/>
    </row>
    <row r="853" spans="1:10" ht="23" x14ac:dyDescent="0.3">
      <c r="A853" s="47">
        <v>68920</v>
      </c>
      <c r="B853" s="35" t="s">
        <v>630</v>
      </c>
      <c r="C853" s="35" t="s">
        <v>1190</v>
      </c>
      <c r="D853" s="38" t="s">
        <v>1225</v>
      </c>
      <c r="E853" s="38" t="s">
        <v>1234</v>
      </c>
      <c r="F853" s="39" t="s">
        <v>1919</v>
      </c>
      <c r="G853" s="36">
        <v>45162</v>
      </c>
      <c r="H853" s="36">
        <v>46258</v>
      </c>
      <c r="I853" s="37" t="s">
        <v>2003</v>
      </c>
      <c r="J853" s="36"/>
    </row>
    <row r="854" spans="1:10" ht="23" x14ac:dyDescent="0.3">
      <c r="A854" s="47">
        <v>68920</v>
      </c>
      <c r="B854" s="35" t="s">
        <v>630</v>
      </c>
      <c r="C854" s="35" t="s">
        <v>1190</v>
      </c>
      <c r="D854" s="38" t="s">
        <v>1225</v>
      </c>
      <c r="E854" s="38" t="s">
        <v>1229</v>
      </c>
      <c r="F854" s="39" t="s">
        <v>1920</v>
      </c>
      <c r="G854" s="36">
        <v>45162</v>
      </c>
      <c r="H854" s="36">
        <v>46258</v>
      </c>
      <c r="I854" s="37" t="s">
        <v>2003</v>
      </c>
      <c r="J854" s="36"/>
    </row>
    <row r="855" spans="1:10" x14ac:dyDescent="0.3">
      <c r="A855" s="47">
        <v>68924</v>
      </c>
      <c r="B855" s="35" t="s">
        <v>631</v>
      </c>
      <c r="C855" s="35" t="s">
        <v>957</v>
      </c>
      <c r="D855" s="38" t="s">
        <v>1225</v>
      </c>
      <c r="E855" s="38" t="s">
        <v>1228</v>
      </c>
      <c r="F855" s="39" t="s">
        <v>1921</v>
      </c>
      <c r="G855" s="36">
        <v>45127</v>
      </c>
      <c r="H855" s="36">
        <v>46223</v>
      </c>
      <c r="I855" s="37" t="s">
        <v>2059</v>
      </c>
      <c r="J855" s="36"/>
    </row>
    <row r="856" spans="1:10" ht="23" x14ac:dyDescent="0.3">
      <c r="A856" s="47">
        <v>68940</v>
      </c>
      <c r="B856" s="35" t="s">
        <v>632</v>
      </c>
      <c r="C856" s="35" t="s">
        <v>771</v>
      </c>
      <c r="D856" s="38" t="s">
        <v>1225</v>
      </c>
      <c r="E856" s="38" t="s">
        <v>1234</v>
      </c>
      <c r="F856" s="39" t="s">
        <v>1922</v>
      </c>
      <c r="G856" s="36">
        <v>44852</v>
      </c>
      <c r="H856" s="36">
        <v>45948</v>
      </c>
      <c r="I856" s="37" t="s">
        <v>2004</v>
      </c>
      <c r="J856" s="36"/>
    </row>
    <row r="857" spans="1:10" ht="34.5" x14ac:dyDescent="0.3">
      <c r="A857" s="47">
        <v>68946</v>
      </c>
      <c r="B857" s="35" t="s">
        <v>633</v>
      </c>
      <c r="C857" s="35" t="s">
        <v>971</v>
      </c>
      <c r="D857" s="38" t="s">
        <v>1225</v>
      </c>
      <c r="E857" s="38" t="s">
        <v>1234</v>
      </c>
      <c r="F857" s="39" t="s">
        <v>1923</v>
      </c>
      <c r="G857" s="36">
        <v>45183</v>
      </c>
      <c r="H857" s="36">
        <v>46279</v>
      </c>
      <c r="I857" s="37" t="s">
        <v>1964</v>
      </c>
      <c r="J857" s="36"/>
    </row>
    <row r="858" spans="1:10" ht="34.5" x14ac:dyDescent="0.3">
      <c r="A858" s="47">
        <v>68947</v>
      </c>
      <c r="B858" s="35" t="s">
        <v>634</v>
      </c>
      <c r="C858" s="35" t="s">
        <v>971</v>
      </c>
      <c r="D858" s="38" t="s">
        <v>1225</v>
      </c>
      <c r="E858" s="38" t="s">
        <v>1234</v>
      </c>
      <c r="F858" s="39" t="s">
        <v>1924</v>
      </c>
      <c r="G858" s="36">
        <v>45183</v>
      </c>
      <c r="H858" s="36">
        <v>46279</v>
      </c>
      <c r="I858" s="37" t="s">
        <v>1964</v>
      </c>
      <c r="J858" s="36"/>
    </row>
    <row r="859" spans="1:10" ht="23" x14ac:dyDescent="0.3">
      <c r="A859" s="47">
        <v>68950</v>
      </c>
      <c r="B859" s="35" t="s">
        <v>635</v>
      </c>
      <c r="C859" s="35" t="s">
        <v>1191</v>
      </c>
      <c r="D859" s="38" t="s">
        <v>1225</v>
      </c>
      <c r="E859" s="38" t="s">
        <v>1231</v>
      </c>
      <c r="F859" s="39" t="s">
        <v>1925</v>
      </c>
      <c r="G859" s="36">
        <v>45260</v>
      </c>
      <c r="H859" s="36">
        <v>48913</v>
      </c>
      <c r="I859" s="37" t="s">
        <v>2014</v>
      </c>
      <c r="J859" s="36"/>
    </row>
    <row r="860" spans="1:10" ht="23" x14ac:dyDescent="0.3">
      <c r="A860" s="47">
        <v>68951</v>
      </c>
      <c r="B860" s="35" t="s">
        <v>636</v>
      </c>
      <c r="C860" s="35" t="s">
        <v>1191</v>
      </c>
      <c r="D860" s="38" t="s">
        <v>1225</v>
      </c>
      <c r="E860" s="38" t="s">
        <v>1234</v>
      </c>
      <c r="F860" s="39" t="s">
        <v>1926</v>
      </c>
      <c r="G860" s="36">
        <v>45260</v>
      </c>
      <c r="H860" s="36">
        <v>46356</v>
      </c>
      <c r="I860" s="37" t="s">
        <v>2014</v>
      </c>
      <c r="J860" s="36"/>
    </row>
    <row r="861" spans="1:10" ht="23" x14ac:dyDescent="0.3">
      <c r="A861" s="47">
        <v>68952</v>
      </c>
      <c r="B861" s="35" t="s">
        <v>637</v>
      </c>
      <c r="C861" s="35" t="s">
        <v>1191</v>
      </c>
      <c r="D861" s="38" t="s">
        <v>1225</v>
      </c>
      <c r="E861" s="38" t="s">
        <v>1234</v>
      </c>
      <c r="F861" s="39" t="s">
        <v>1927</v>
      </c>
      <c r="G861" s="36">
        <v>45260</v>
      </c>
      <c r="H861" s="36">
        <v>46356</v>
      </c>
      <c r="I861" s="37" t="s">
        <v>2014</v>
      </c>
      <c r="J861" s="36"/>
    </row>
    <row r="862" spans="1:10" ht="23" x14ac:dyDescent="0.3">
      <c r="A862" s="47">
        <v>68958</v>
      </c>
      <c r="B862" s="35" t="s">
        <v>638</v>
      </c>
      <c r="C862" s="35" t="s">
        <v>1192</v>
      </c>
      <c r="D862" s="38" t="s">
        <v>1225</v>
      </c>
      <c r="E862" s="38" t="s">
        <v>1231</v>
      </c>
      <c r="F862" s="39" t="s">
        <v>1707</v>
      </c>
      <c r="G862" s="36">
        <v>45119</v>
      </c>
      <c r="H862" s="36">
        <v>48772</v>
      </c>
      <c r="I862" s="37" t="s">
        <v>1999</v>
      </c>
      <c r="J862" s="36"/>
    </row>
    <row r="863" spans="1:10" x14ac:dyDescent="0.3">
      <c r="A863" s="47">
        <v>68966</v>
      </c>
      <c r="B863" s="35" t="s">
        <v>639</v>
      </c>
      <c r="C863" s="35" t="s">
        <v>1193</v>
      </c>
      <c r="D863" s="38" t="s">
        <v>1225</v>
      </c>
      <c r="E863" s="38" t="s">
        <v>1234</v>
      </c>
      <c r="F863" s="39" t="s">
        <v>1928</v>
      </c>
      <c r="G863" s="36">
        <v>45043</v>
      </c>
      <c r="H863" s="36">
        <v>46139</v>
      </c>
      <c r="I863" s="37" t="s">
        <v>1977</v>
      </c>
      <c r="J863" s="36"/>
    </row>
    <row r="864" spans="1:10" ht="23" x14ac:dyDescent="0.3">
      <c r="A864" s="47">
        <v>68985</v>
      </c>
      <c r="B864" s="35" t="s">
        <v>640</v>
      </c>
      <c r="C864" s="35" t="s">
        <v>1194</v>
      </c>
      <c r="D864" s="38" t="s">
        <v>1225</v>
      </c>
      <c r="E864" s="38" t="s">
        <v>1231</v>
      </c>
      <c r="F864" s="39" t="s">
        <v>1707</v>
      </c>
      <c r="G864" s="36">
        <v>45167</v>
      </c>
      <c r="H864" s="36">
        <v>48820</v>
      </c>
      <c r="I864" s="37" t="s">
        <v>2052</v>
      </c>
      <c r="J864" s="36"/>
    </row>
    <row r="865" spans="1:10" ht="34.5" x14ac:dyDescent="0.3">
      <c r="A865" s="47">
        <v>68996</v>
      </c>
      <c r="B865" s="35" t="s">
        <v>641</v>
      </c>
      <c r="C865" s="35" t="s">
        <v>1195</v>
      </c>
      <c r="D865" s="38" t="s">
        <v>1225</v>
      </c>
      <c r="E865" s="38" t="s">
        <v>1229</v>
      </c>
      <c r="F865" s="39" t="s">
        <v>1929</v>
      </c>
      <c r="G865" s="36">
        <v>44952</v>
      </c>
      <c r="H865" s="36">
        <v>46048</v>
      </c>
      <c r="I865" s="37" t="s">
        <v>2106</v>
      </c>
      <c r="J865" s="36"/>
    </row>
    <row r="866" spans="1:10" ht="23" x14ac:dyDescent="0.3">
      <c r="A866" s="47">
        <v>69002</v>
      </c>
      <c r="B866" s="35" t="s">
        <v>642</v>
      </c>
      <c r="C866" s="35" t="s">
        <v>1196</v>
      </c>
      <c r="D866" s="38" t="s">
        <v>1225</v>
      </c>
      <c r="E866" s="38" t="s">
        <v>1228</v>
      </c>
      <c r="F866" s="39" t="s">
        <v>1930</v>
      </c>
      <c r="G866" s="36">
        <v>45089</v>
      </c>
      <c r="H866" s="36">
        <v>46185</v>
      </c>
      <c r="I866" s="37" t="s">
        <v>1984</v>
      </c>
      <c r="J866" s="36"/>
    </row>
    <row r="867" spans="1:10" ht="23" x14ac:dyDescent="0.3">
      <c r="A867" s="47">
        <v>69003</v>
      </c>
      <c r="B867" s="35" t="s">
        <v>643</v>
      </c>
      <c r="C867" s="35" t="s">
        <v>1197</v>
      </c>
      <c r="D867" s="38" t="s">
        <v>1225</v>
      </c>
      <c r="E867" s="38" t="s">
        <v>1234</v>
      </c>
      <c r="F867" s="39" t="s">
        <v>1931</v>
      </c>
      <c r="G867" s="36">
        <v>45306</v>
      </c>
      <c r="H867" s="36">
        <v>46402</v>
      </c>
      <c r="I867" s="37" t="s">
        <v>2108</v>
      </c>
      <c r="J867" s="36"/>
    </row>
    <row r="868" spans="1:10" ht="23" x14ac:dyDescent="0.3">
      <c r="A868" s="47">
        <v>69018</v>
      </c>
      <c r="B868" s="35" t="s">
        <v>644</v>
      </c>
      <c r="C868" s="35" t="s">
        <v>1198</v>
      </c>
      <c r="D868" s="38" t="s">
        <v>1225</v>
      </c>
      <c r="E868" s="38" t="s">
        <v>1234</v>
      </c>
      <c r="F868" s="39" t="s">
        <v>1932</v>
      </c>
      <c r="G868" s="36">
        <v>44944</v>
      </c>
      <c r="H868" s="36">
        <v>46040</v>
      </c>
      <c r="I868" s="37" t="s">
        <v>2061</v>
      </c>
      <c r="J868" s="36"/>
    </row>
    <row r="869" spans="1:10" x14ac:dyDescent="0.3">
      <c r="A869" s="47">
        <v>69020</v>
      </c>
      <c r="B869" s="35" t="s">
        <v>645</v>
      </c>
      <c r="C869" s="35" t="s">
        <v>1199</v>
      </c>
      <c r="D869" s="38" t="s">
        <v>1225</v>
      </c>
      <c r="E869" s="38" t="s">
        <v>1234</v>
      </c>
      <c r="F869" s="39" t="s">
        <v>1933</v>
      </c>
      <c r="G869" s="36">
        <v>45191</v>
      </c>
      <c r="H869" s="36">
        <v>46287</v>
      </c>
      <c r="I869" s="37" t="s">
        <v>2082</v>
      </c>
      <c r="J869" s="36"/>
    </row>
    <row r="870" spans="1:10" ht="23" x14ac:dyDescent="0.3">
      <c r="A870" s="47">
        <v>69027</v>
      </c>
      <c r="B870" s="35" t="s">
        <v>646</v>
      </c>
      <c r="C870" s="35" t="s">
        <v>1200</v>
      </c>
      <c r="D870" s="38" t="s">
        <v>1225</v>
      </c>
      <c r="E870" s="38" t="s">
        <v>1231</v>
      </c>
      <c r="F870" s="39"/>
      <c r="G870" s="36">
        <v>44981</v>
      </c>
      <c r="H870" s="36">
        <v>48634</v>
      </c>
      <c r="I870" s="37" t="s">
        <v>1975</v>
      </c>
      <c r="J870" s="36"/>
    </row>
    <row r="871" spans="1:10" x14ac:dyDescent="0.3">
      <c r="A871" s="47">
        <v>69035</v>
      </c>
      <c r="B871" s="35" t="s">
        <v>647</v>
      </c>
      <c r="C871" s="35" t="s">
        <v>1201</v>
      </c>
      <c r="D871" s="38" t="s">
        <v>1225</v>
      </c>
      <c r="E871" s="38" t="s">
        <v>1231</v>
      </c>
      <c r="F871" s="39" t="s">
        <v>1934</v>
      </c>
      <c r="G871" s="36">
        <v>45217</v>
      </c>
      <c r="H871" s="36">
        <v>48870</v>
      </c>
      <c r="I871" s="37" t="s">
        <v>1980</v>
      </c>
      <c r="J871" s="36"/>
    </row>
    <row r="872" spans="1:10" ht="23" x14ac:dyDescent="0.3">
      <c r="A872" s="47">
        <v>69037</v>
      </c>
      <c r="B872" s="35" t="s">
        <v>648</v>
      </c>
      <c r="C872" s="35" t="s">
        <v>1172</v>
      </c>
      <c r="D872" s="38" t="s">
        <v>1225</v>
      </c>
      <c r="E872" s="38" t="s">
        <v>1234</v>
      </c>
      <c r="F872" s="39" t="s">
        <v>1935</v>
      </c>
      <c r="G872" s="36">
        <v>45281</v>
      </c>
      <c r="H872" s="36">
        <v>46377</v>
      </c>
      <c r="I872" s="37" t="s">
        <v>2100</v>
      </c>
      <c r="J872" s="36"/>
    </row>
    <row r="873" spans="1:10" ht="23" x14ac:dyDescent="0.3">
      <c r="A873" s="47">
        <v>69039</v>
      </c>
      <c r="B873" s="35" t="s">
        <v>649</v>
      </c>
      <c r="C873" s="35" t="s">
        <v>1202</v>
      </c>
      <c r="D873" s="38" t="s">
        <v>1225</v>
      </c>
      <c r="E873" s="38" t="s">
        <v>1231</v>
      </c>
      <c r="F873" s="39" t="s">
        <v>1707</v>
      </c>
      <c r="G873" s="36">
        <v>45282</v>
      </c>
      <c r="H873" s="36">
        <v>48935</v>
      </c>
      <c r="I873" s="37" t="s">
        <v>1989</v>
      </c>
      <c r="J873" s="36"/>
    </row>
    <row r="874" spans="1:10" x14ac:dyDescent="0.3">
      <c r="A874" s="47">
        <v>69041</v>
      </c>
      <c r="B874" s="35" t="s">
        <v>650</v>
      </c>
      <c r="C874" s="35" t="s">
        <v>839</v>
      </c>
      <c r="D874" s="38" t="s">
        <v>1225</v>
      </c>
      <c r="E874" s="38" t="s">
        <v>1228</v>
      </c>
      <c r="F874" s="39" t="s">
        <v>1936</v>
      </c>
      <c r="G874" s="36">
        <v>45279</v>
      </c>
      <c r="H874" s="36">
        <v>46375</v>
      </c>
      <c r="I874" s="37" t="s">
        <v>2109</v>
      </c>
      <c r="J874" s="36"/>
    </row>
    <row r="875" spans="1:10" x14ac:dyDescent="0.3">
      <c r="A875" s="47">
        <v>69043</v>
      </c>
      <c r="B875" s="35" t="s">
        <v>651</v>
      </c>
      <c r="C875" s="35" t="s">
        <v>1203</v>
      </c>
      <c r="D875" s="38" t="s">
        <v>1225</v>
      </c>
      <c r="E875" s="38" t="s">
        <v>1231</v>
      </c>
      <c r="F875" s="39" t="s">
        <v>1937</v>
      </c>
      <c r="G875" s="36">
        <v>45202</v>
      </c>
      <c r="H875" s="36">
        <v>48855</v>
      </c>
      <c r="I875" s="37" t="s">
        <v>2063</v>
      </c>
      <c r="J875" s="36"/>
    </row>
    <row r="876" spans="1:10" ht="23" x14ac:dyDescent="0.3">
      <c r="A876" s="47">
        <v>69060</v>
      </c>
      <c r="B876" s="35" t="s">
        <v>652</v>
      </c>
      <c r="C876" s="35" t="s">
        <v>1112</v>
      </c>
      <c r="D876" s="38" t="s">
        <v>1225</v>
      </c>
      <c r="E876" s="38" t="s">
        <v>1233</v>
      </c>
      <c r="F876" s="39" t="s">
        <v>1938</v>
      </c>
      <c r="G876" s="36">
        <v>45099</v>
      </c>
      <c r="H876" s="36">
        <v>50578</v>
      </c>
      <c r="I876" s="37" t="s">
        <v>2074</v>
      </c>
      <c r="J876" s="36"/>
    </row>
    <row r="877" spans="1:10" ht="23" x14ac:dyDescent="0.3">
      <c r="A877" s="47">
        <v>69065</v>
      </c>
      <c r="B877" s="35" t="s">
        <v>653</v>
      </c>
      <c r="C877" s="35" t="s">
        <v>1204</v>
      </c>
      <c r="D877" s="38" t="s">
        <v>1225</v>
      </c>
      <c r="E877" s="38" t="s">
        <v>1234</v>
      </c>
      <c r="F877" s="39" t="s">
        <v>1939</v>
      </c>
      <c r="G877" s="36">
        <v>45083</v>
      </c>
      <c r="H877" s="36">
        <v>46179</v>
      </c>
      <c r="I877" s="37" t="s">
        <v>2016</v>
      </c>
      <c r="J877" s="36"/>
    </row>
    <row r="878" spans="1:10" ht="34.5" x14ac:dyDescent="0.3">
      <c r="A878" s="47">
        <v>69074</v>
      </c>
      <c r="B878" s="35" t="s">
        <v>654</v>
      </c>
      <c r="C878" s="35" t="s">
        <v>1205</v>
      </c>
      <c r="D878" s="38" t="s">
        <v>1225</v>
      </c>
      <c r="E878" s="38" t="s">
        <v>1233</v>
      </c>
      <c r="F878" s="39" t="s">
        <v>1940</v>
      </c>
      <c r="G878" s="36">
        <v>45100</v>
      </c>
      <c r="H878" s="36">
        <v>50579</v>
      </c>
      <c r="I878" s="37" t="s">
        <v>2057</v>
      </c>
      <c r="J878" s="36"/>
    </row>
    <row r="879" spans="1:10" ht="23" x14ac:dyDescent="0.3">
      <c r="A879" s="47">
        <v>69076</v>
      </c>
      <c r="B879" s="35" t="s">
        <v>655</v>
      </c>
      <c r="C879" s="35" t="s">
        <v>1179</v>
      </c>
      <c r="D879" s="38" t="s">
        <v>1226</v>
      </c>
      <c r="E879" s="38" t="s">
        <v>1233</v>
      </c>
      <c r="F879" s="39" t="s">
        <v>1910</v>
      </c>
      <c r="G879" s="36">
        <v>45160</v>
      </c>
      <c r="H879" s="36">
        <v>50639</v>
      </c>
      <c r="I879" s="37" t="s">
        <v>1982</v>
      </c>
      <c r="J879" s="36"/>
    </row>
    <row r="880" spans="1:10" ht="23" x14ac:dyDescent="0.3">
      <c r="A880" s="47">
        <v>69079</v>
      </c>
      <c r="B880" s="35" t="s">
        <v>656</v>
      </c>
      <c r="C880" s="35" t="s">
        <v>1206</v>
      </c>
      <c r="D880" s="38" t="s">
        <v>1225</v>
      </c>
      <c r="E880" s="38" t="s">
        <v>1234</v>
      </c>
      <c r="F880" s="39" t="s">
        <v>1941</v>
      </c>
      <c r="G880" s="36">
        <v>45244</v>
      </c>
      <c r="H880" s="36">
        <v>46340</v>
      </c>
      <c r="I880" s="37" t="s">
        <v>2097</v>
      </c>
      <c r="J880" s="36"/>
    </row>
    <row r="881" spans="1:10" ht="23" x14ac:dyDescent="0.3">
      <c r="A881" s="47">
        <v>69080</v>
      </c>
      <c r="B881" s="35" t="s">
        <v>657</v>
      </c>
      <c r="C881" s="35" t="s">
        <v>1143</v>
      </c>
      <c r="D881" s="38" t="s">
        <v>1225</v>
      </c>
      <c r="E881" s="38" t="s">
        <v>1234</v>
      </c>
      <c r="F881" s="39" t="s">
        <v>1942</v>
      </c>
      <c r="G881" s="36">
        <v>45161</v>
      </c>
      <c r="H881" s="36">
        <v>46257</v>
      </c>
      <c r="I881" s="37" t="s">
        <v>2010</v>
      </c>
      <c r="J881" s="36"/>
    </row>
    <row r="882" spans="1:10" ht="23" x14ac:dyDescent="0.3">
      <c r="A882" s="47">
        <v>69120</v>
      </c>
      <c r="B882" s="35" t="s">
        <v>658</v>
      </c>
      <c r="C882" s="35" t="s">
        <v>1207</v>
      </c>
      <c r="D882" s="38" t="s">
        <v>1225</v>
      </c>
      <c r="E882" s="38" t="s">
        <v>1231</v>
      </c>
      <c r="F882" s="39" t="s">
        <v>1707</v>
      </c>
      <c r="G882" s="36">
        <v>45246</v>
      </c>
      <c r="H882" s="36">
        <v>48899</v>
      </c>
      <c r="I882" s="37" t="s">
        <v>2110</v>
      </c>
      <c r="J882" s="36"/>
    </row>
    <row r="883" spans="1:10" ht="23" x14ac:dyDescent="0.3">
      <c r="A883" s="47">
        <v>69127</v>
      </c>
      <c r="B883" s="35" t="s">
        <v>659</v>
      </c>
      <c r="C883" s="35" t="s">
        <v>1208</v>
      </c>
      <c r="D883" s="38" t="s">
        <v>1225</v>
      </c>
      <c r="E883" s="38" t="s">
        <v>1231</v>
      </c>
      <c r="F883" s="39"/>
      <c r="G883" s="36">
        <v>45022</v>
      </c>
      <c r="H883" s="36">
        <v>48675</v>
      </c>
      <c r="I883" s="37" t="s">
        <v>1980</v>
      </c>
      <c r="J883" s="36"/>
    </row>
    <row r="884" spans="1:10" ht="23" x14ac:dyDescent="0.3">
      <c r="A884" s="47">
        <v>69133</v>
      </c>
      <c r="B884" s="35" t="s">
        <v>660</v>
      </c>
      <c r="C884" s="35" t="s">
        <v>1209</v>
      </c>
      <c r="D884" s="38" t="s">
        <v>1225</v>
      </c>
      <c r="E884" s="38" t="s">
        <v>1231</v>
      </c>
      <c r="F884" s="39" t="s">
        <v>1707</v>
      </c>
      <c r="G884" s="36">
        <v>45274</v>
      </c>
      <c r="H884" s="36">
        <v>48927</v>
      </c>
      <c r="I884" s="37" t="s">
        <v>1984</v>
      </c>
      <c r="J884" s="36"/>
    </row>
    <row r="885" spans="1:10" ht="23" x14ac:dyDescent="0.3">
      <c r="A885" s="47">
        <v>69144</v>
      </c>
      <c r="B885" s="35" t="s">
        <v>661</v>
      </c>
      <c r="C885" s="35" t="s">
        <v>1210</v>
      </c>
      <c r="D885" s="38" t="s">
        <v>1225</v>
      </c>
      <c r="E885" s="38" t="s">
        <v>1234</v>
      </c>
      <c r="F885" s="39" t="s">
        <v>1943</v>
      </c>
      <c r="G885" s="36">
        <v>45336</v>
      </c>
      <c r="H885" s="36">
        <v>46432</v>
      </c>
      <c r="I885" s="37" t="s">
        <v>2041</v>
      </c>
      <c r="J885" s="36"/>
    </row>
    <row r="886" spans="1:10" ht="34.5" x14ac:dyDescent="0.3">
      <c r="A886" s="47">
        <v>69150</v>
      </c>
      <c r="B886" s="35" t="s">
        <v>662</v>
      </c>
      <c r="C886" s="35" t="s">
        <v>1211</v>
      </c>
      <c r="D886" s="38" t="s">
        <v>1225</v>
      </c>
      <c r="E886" s="38" t="s">
        <v>1229</v>
      </c>
      <c r="F886" s="39" t="s">
        <v>1944</v>
      </c>
      <c r="G886" s="36">
        <v>45247</v>
      </c>
      <c r="H886" s="36">
        <v>46343</v>
      </c>
      <c r="I886" s="37" t="s">
        <v>2048</v>
      </c>
      <c r="J886" s="36"/>
    </row>
    <row r="887" spans="1:10" ht="23" x14ac:dyDescent="0.3">
      <c r="A887" s="47">
        <v>69179</v>
      </c>
      <c r="B887" s="35" t="s">
        <v>663</v>
      </c>
      <c r="C887" s="35" t="s">
        <v>1212</v>
      </c>
      <c r="D887" s="38" t="s">
        <v>1225</v>
      </c>
      <c r="E887" s="38" t="s">
        <v>1234</v>
      </c>
      <c r="F887" s="39" t="s">
        <v>1945</v>
      </c>
      <c r="G887" s="36">
        <v>45089</v>
      </c>
      <c r="H887" s="36">
        <v>46185</v>
      </c>
      <c r="I887" s="37" t="s">
        <v>1984</v>
      </c>
      <c r="J887" s="36"/>
    </row>
    <row r="888" spans="1:10" x14ac:dyDescent="0.3">
      <c r="A888" s="47">
        <v>69183</v>
      </c>
      <c r="B888" s="35" t="s">
        <v>664</v>
      </c>
      <c r="C888" s="35" t="s">
        <v>885</v>
      </c>
      <c r="D888" s="38" t="s">
        <v>1225</v>
      </c>
      <c r="E888" s="38" t="s">
        <v>1234</v>
      </c>
      <c r="F888" s="39" t="s">
        <v>1890</v>
      </c>
      <c r="G888" s="36">
        <v>45175</v>
      </c>
      <c r="H888" s="36">
        <v>46271</v>
      </c>
      <c r="I888" s="37" t="s">
        <v>1980</v>
      </c>
      <c r="J888" s="36"/>
    </row>
    <row r="889" spans="1:10" ht="23" x14ac:dyDescent="0.3">
      <c r="A889" s="47">
        <v>69189</v>
      </c>
      <c r="B889" s="35" t="s">
        <v>665</v>
      </c>
      <c r="C889" s="35" t="s">
        <v>1213</v>
      </c>
      <c r="D889" s="38" t="s">
        <v>1225</v>
      </c>
      <c r="E889" s="38" t="s">
        <v>1231</v>
      </c>
      <c r="F889" s="39"/>
      <c r="G889" s="36">
        <v>44988</v>
      </c>
      <c r="H889" s="36">
        <v>48641</v>
      </c>
      <c r="I889" s="37" t="s">
        <v>2087</v>
      </c>
      <c r="J889" s="36"/>
    </row>
    <row r="890" spans="1:10" x14ac:dyDescent="0.3">
      <c r="A890" s="47">
        <v>69232</v>
      </c>
      <c r="B890" s="35" t="s">
        <v>666</v>
      </c>
      <c r="C890" s="35" t="s">
        <v>1214</v>
      </c>
      <c r="D890" s="38" t="s">
        <v>1225</v>
      </c>
      <c r="E890" s="38" t="s">
        <v>1231</v>
      </c>
      <c r="F890" s="39" t="s">
        <v>1946</v>
      </c>
      <c r="G890" s="36">
        <v>45264</v>
      </c>
      <c r="H890" s="36">
        <v>48917</v>
      </c>
      <c r="I890" s="37" t="s">
        <v>1996</v>
      </c>
      <c r="J890" s="36"/>
    </row>
    <row r="891" spans="1:10" ht="23" x14ac:dyDescent="0.3">
      <c r="A891" s="47">
        <v>69257</v>
      </c>
      <c r="B891" s="35" t="s">
        <v>667</v>
      </c>
      <c r="C891" s="35" t="s">
        <v>1215</v>
      </c>
      <c r="D891" s="38" t="s">
        <v>1225</v>
      </c>
      <c r="E891" s="38" t="s">
        <v>1233</v>
      </c>
      <c r="F891" s="39" t="s">
        <v>1947</v>
      </c>
      <c r="G891" s="36">
        <v>45180</v>
      </c>
      <c r="H891" s="36">
        <v>50659</v>
      </c>
      <c r="I891" s="37" t="s">
        <v>2019</v>
      </c>
      <c r="J891" s="36"/>
    </row>
    <row r="892" spans="1:10" ht="23" x14ac:dyDescent="0.3">
      <c r="A892" s="47">
        <v>69278</v>
      </c>
      <c r="B892" s="35" t="s">
        <v>668</v>
      </c>
      <c r="C892" s="35" t="s">
        <v>1216</v>
      </c>
      <c r="D892" s="38" t="s">
        <v>1225</v>
      </c>
      <c r="E892" s="38" t="s">
        <v>1231</v>
      </c>
      <c r="F892" s="39" t="s">
        <v>1707</v>
      </c>
      <c r="G892" s="36">
        <v>45281</v>
      </c>
      <c r="H892" s="36">
        <v>48934</v>
      </c>
      <c r="I892" s="37" t="s">
        <v>2001</v>
      </c>
      <c r="J892" s="36"/>
    </row>
    <row r="893" spans="1:10" ht="57.5" x14ac:dyDescent="0.3">
      <c r="A893" s="47">
        <v>69279</v>
      </c>
      <c r="B893" s="35" t="s">
        <v>669</v>
      </c>
      <c r="C893" s="35" t="s">
        <v>1217</v>
      </c>
      <c r="D893" s="38" t="s">
        <v>1225</v>
      </c>
      <c r="E893" s="38" t="s">
        <v>1234</v>
      </c>
      <c r="F893" s="39" t="s">
        <v>1948</v>
      </c>
      <c r="G893" s="36">
        <v>45243</v>
      </c>
      <c r="H893" s="36">
        <v>46339</v>
      </c>
      <c r="I893" s="37" t="s">
        <v>2004</v>
      </c>
      <c r="J893" s="36"/>
    </row>
    <row r="894" spans="1:10" ht="57.5" x14ac:dyDescent="0.3">
      <c r="A894" s="47">
        <v>69281</v>
      </c>
      <c r="B894" s="35" t="s">
        <v>670</v>
      </c>
      <c r="C894" s="35" t="s">
        <v>1218</v>
      </c>
      <c r="D894" s="38" t="s">
        <v>1225</v>
      </c>
      <c r="E894" s="38" t="s">
        <v>1231</v>
      </c>
      <c r="F894" s="39" t="s">
        <v>1707</v>
      </c>
      <c r="G894" s="36">
        <v>45217</v>
      </c>
      <c r="H894" s="36">
        <v>48870</v>
      </c>
      <c r="I894" s="37" t="s">
        <v>1999</v>
      </c>
      <c r="J894" s="36"/>
    </row>
    <row r="895" spans="1:10" ht="80.5" x14ac:dyDescent="0.3">
      <c r="A895" s="47">
        <v>69282</v>
      </c>
      <c r="B895" s="35" t="s">
        <v>671</v>
      </c>
      <c r="C895" s="35" t="s">
        <v>1219</v>
      </c>
      <c r="D895" s="38" t="s">
        <v>1225</v>
      </c>
      <c r="E895" s="38" t="s">
        <v>1231</v>
      </c>
      <c r="F895" s="39" t="s">
        <v>1707</v>
      </c>
      <c r="G895" s="36">
        <v>45190</v>
      </c>
      <c r="H895" s="36">
        <v>48843</v>
      </c>
      <c r="I895" s="37" t="s">
        <v>2004</v>
      </c>
      <c r="J895" s="36"/>
    </row>
    <row r="896" spans="1:10" ht="34.5" x14ac:dyDescent="0.3">
      <c r="A896" s="47">
        <v>69316</v>
      </c>
      <c r="B896" s="35" t="s">
        <v>672</v>
      </c>
      <c r="C896" s="35" t="s">
        <v>951</v>
      </c>
      <c r="D896" s="38" t="s">
        <v>1225</v>
      </c>
      <c r="E896" s="38" t="s">
        <v>1234</v>
      </c>
      <c r="F896" s="39" t="s">
        <v>1949</v>
      </c>
      <c r="G896" s="36">
        <v>45218</v>
      </c>
      <c r="H896" s="36">
        <v>46314</v>
      </c>
      <c r="I896" s="37" t="s">
        <v>2049</v>
      </c>
      <c r="J896" s="36"/>
    </row>
    <row r="897" spans="1:10" ht="23" x14ac:dyDescent="0.3">
      <c r="A897" s="47">
        <v>69382</v>
      </c>
      <c r="B897" s="35" t="s">
        <v>673</v>
      </c>
      <c r="C897" s="35" t="s">
        <v>1220</v>
      </c>
      <c r="D897" s="38" t="s">
        <v>1225</v>
      </c>
      <c r="E897" s="38" t="s">
        <v>1234</v>
      </c>
      <c r="F897" s="39" t="s">
        <v>1950</v>
      </c>
      <c r="G897" s="36">
        <v>45336</v>
      </c>
      <c r="H897" s="36">
        <v>46432</v>
      </c>
      <c r="I897" s="37" t="s">
        <v>2000</v>
      </c>
      <c r="J897" s="36"/>
    </row>
    <row r="898" spans="1:10" ht="23" x14ac:dyDescent="0.3">
      <c r="A898" s="47">
        <v>69406</v>
      </c>
      <c r="B898" s="35" t="s">
        <v>674</v>
      </c>
      <c r="C898" s="35" t="s">
        <v>1221</v>
      </c>
      <c r="D898" s="38" t="s">
        <v>1225</v>
      </c>
      <c r="E898" s="38" t="s">
        <v>1228</v>
      </c>
      <c r="F898" s="39" t="s">
        <v>1715</v>
      </c>
      <c r="G898" s="36">
        <v>45121</v>
      </c>
      <c r="H898" s="36">
        <v>46217</v>
      </c>
      <c r="I898" s="37" t="s">
        <v>2092</v>
      </c>
      <c r="J898" s="36"/>
    </row>
    <row r="899" spans="1:10" ht="23" x14ac:dyDescent="0.3">
      <c r="A899" s="47">
        <v>69430</v>
      </c>
      <c r="B899" s="35" t="s">
        <v>675</v>
      </c>
      <c r="C899" s="35" t="s">
        <v>1222</v>
      </c>
      <c r="D899" s="38" t="s">
        <v>1225</v>
      </c>
      <c r="E899" s="38" t="s">
        <v>1234</v>
      </c>
      <c r="F899" s="39" t="s">
        <v>1951</v>
      </c>
      <c r="G899" s="36">
        <v>45261</v>
      </c>
      <c r="H899" s="36">
        <v>46357</v>
      </c>
      <c r="I899" s="37" t="s">
        <v>2111</v>
      </c>
      <c r="J899" s="36"/>
    </row>
    <row r="900" spans="1:10" ht="34.5" x14ac:dyDescent="0.3">
      <c r="A900" s="47">
        <v>69440</v>
      </c>
      <c r="B900" s="35" t="s">
        <v>676</v>
      </c>
      <c r="C900" s="35" t="s">
        <v>1223</v>
      </c>
      <c r="D900" s="38" t="s">
        <v>1225</v>
      </c>
      <c r="E900" s="38" t="s">
        <v>1234</v>
      </c>
      <c r="F900" s="39" t="s">
        <v>1952</v>
      </c>
      <c r="G900" s="36">
        <v>45320</v>
      </c>
      <c r="H900" s="36">
        <v>46416</v>
      </c>
      <c r="I900" s="37" t="s">
        <v>2042</v>
      </c>
      <c r="J900" s="36"/>
    </row>
    <row r="901" spans="1:10" ht="57.5" x14ac:dyDescent="0.3">
      <c r="A901" s="47">
        <v>69505</v>
      </c>
      <c r="B901" s="35" t="s">
        <v>677</v>
      </c>
      <c r="C901" s="35" t="s">
        <v>1224</v>
      </c>
      <c r="D901" s="38" t="s">
        <v>1225</v>
      </c>
      <c r="E901" s="38" t="s">
        <v>1230</v>
      </c>
      <c r="F901" s="39" t="s">
        <v>1953</v>
      </c>
      <c r="G901" s="36">
        <v>45342</v>
      </c>
      <c r="H901" s="36">
        <v>46438</v>
      </c>
      <c r="I901" s="37" t="s">
        <v>2001</v>
      </c>
      <c r="J901" s="36"/>
    </row>
  </sheetData>
  <mergeCells count="1">
    <mergeCell ref="A5:J5"/>
  </mergeCells>
  <conditionalFormatting sqref="A8:J901">
    <cfRule type="expression" dxfId="15" priority="1">
      <formula>$J8="X"</formula>
    </cfRule>
  </conditionalFormatting>
  <pageMargins left="0.39370078740157483" right="0.15748031496062992" top="0.35433070866141736" bottom="0.43307086614173229" header="0.23622047244094491" footer="0.15748031496062992"/>
  <pageSetup paperSize="9" scale="85" fitToHeight="0" orientation="landscape" r:id="rId1"/>
  <headerFooter>
    <oddFooter>&amp;C&amp;9Swissmedic · Hallerstrasse 7 · CH-3000 Bern 9 · www.swissmedic.ch · Tel. +41 58 462 02 11 · Fax +41 58 462 02 12&amp;R&amp;9&amp;P/&amp;N</oddFooter>
  </headerFooter>
  <drawing r:id="rId2"/>
  <legacyDrawing r:id="rId3"/>
  <oleObjects>
    <mc:AlternateContent xmlns:mc="http://schemas.openxmlformats.org/markup-compatibility/2006">
      <mc:Choice Requires="x14">
        <oleObject progId="StaticMetafile" shapeId="1025" r:id="rId4">
          <objectPr defaultSize="0" autoPict="0" r:id="rId5">
            <anchor moveWithCells="1">
              <from>
                <xdr:col>0</xdr:col>
                <xdr:colOff>0</xdr:colOff>
                <xdr:row>0</xdr:row>
                <xdr:rowOff>0</xdr:rowOff>
              </from>
              <to>
                <xdr:col>1</xdr:col>
                <xdr:colOff>609600</xdr:colOff>
                <xdr:row>1</xdr:row>
                <xdr:rowOff>228600</xdr:rowOff>
              </to>
            </anchor>
          </objectPr>
        </oleObject>
      </mc:Choice>
      <mc:Fallback>
        <oleObject progId="StaticMetafile" shapeId="1025" r:id="rId4"/>
      </mc:Fallback>
    </mc:AlternateContent>
  </oleObjects>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ruppe xmlns="1eddd476-f558-4642-b84c-3cd91259af18" xsi:nil="true"/>
    <Lieferobjekt xmlns="1EDDD476-F558-4642-B84C-3CD91259AF18" xsi:nil="true"/>
    <Workstream xmlns="1eddd476-f558-4642-b84c-3cd91259af18" xsi:nil="true"/>
    <_Status xmlns="http://schemas.microsoft.com/sharepoint/v3/fields" xsi:nil="true"/>
    <Teilprojekt xmlns="1eddd476-f558-4642-b84c-3cd91259af18">! Teilprojekt zuteilen</Teilprojekt>
    <IconOverlay xmlns="http://schemas.microsoft.com/sharepoint/v4" xsi:nil="true"/>
    <Projektname xmlns="8f82cbcb-1c59-44a3-9df0-22f4dc893de6" xsi:nil="true"/>
    <Arbeitspaket xmlns="1EDDD476-F558-4642-B84C-3CD91259AF18">4</Arbeitspaket>
    <Endergebnis xmlns="8f82cbcb-1c59-44a3-9df0-22f4dc893de6">false</Endergebnis>
    <Projektnummer xmlns="8f82cbcb-1c59-44a3-9df0-22f4dc893de6" xsi:nil="true"/>
    <Ergebnistyp xmlns="8f82cbcb-1c59-44a3-9df0-22f4dc893de6"/>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91F7F0EB4B6BF4FA7146A019AE1AFD8" ma:contentTypeVersion="8" ma:contentTypeDescription="Ein neues Dokument erstellen." ma:contentTypeScope="" ma:versionID="611c833ddde00d072e6223bbc4e0c74b">
  <xsd:schema xmlns:xsd="http://www.w3.org/2001/XMLSchema" xmlns:xs="http://www.w3.org/2001/XMLSchema" xmlns:p="http://schemas.microsoft.com/office/2006/metadata/properties" xmlns:ns2="8f82cbcb-1c59-44a3-9df0-22f4dc893de6" xmlns:ns3="http://schemas.microsoft.com/sharepoint/v3/fields" xmlns:ns4="1eddd476-f558-4642-b84c-3cd91259af18" xmlns:ns5="1EDDD476-F558-4642-B84C-3CD91259AF18" xmlns:ns6="http://schemas.microsoft.com/sharepoint/v4" targetNamespace="http://schemas.microsoft.com/office/2006/metadata/properties" ma:root="true" ma:fieldsID="d55cb6512458394a4b5c4466f352add0" ns2:_="" ns3:_="" ns4:_="" ns5:_="" ns6:_="">
    <xsd:import namespace="8f82cbcb-1c59-44a3-9df0-22f4dc893de6"/>
    <xsd:import namespace="http://schemas.microsoft.com/sharepoint/v3/fields"/>
    <xsd:import namespace="1eddd476-f558-4642-b84c-3cd91259af18"/>
    <xsd:import namespace="1EDDD476-F558-4642-B84C-3CD91259AF18"/>
    <xsd:import namespace="http://schemas.microsoft.com/sharepoint/v4"/>
    <xsd:element name="properties">
      <xsd:complexType>
        <xsd:sequence>
          <xsd:element name="documentManagement">
            <xsd:complexType>
              <xsd:all>
                <xsd:element ref="ns2:Ergebnistyp"/>
                <xsd:element ref="ns3:_Status" minOccurs="0"/>
                <xsd:element ref="ns2:Projektnummer" minOccurs="0"/>
                <xsd:element ref="ns2:Projektname" minOccurs="0"/>
                <xsd:element ref="ns4:Teilprojekt" minOccurs="0"/>
                <xsd:element ref="ns5:Arbeitspaket" minOccurs="0"/>
                <xsd:element ref="ns4:Gruppe" minOccurs="0"/>
                <xsd:element ref="ns2:Endergebnis" minOccurs="0"/>
                <xsd:element ref="ns5:Lieferobjekt" minOccurs="0"/>
                <xsd:element ref="ns6:IconOverlay"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2cbcb-1c59-44a3-9df0-22f4dc893de6" elementFormDefault="qualified">
    <xsd:import namespace="http://schemas.microsoft.com/office/2006/documentManagement/types"/>
    <xsd:import namespace="http://schemas.microsoft.com/office/infopath/2007/PartnerControls"/>
    <xsd:element name="Ergebnistyp" ma:index="2" ma:displayName="Ergebnistyp" ma:default="Arbeitsdokument" ma:format="Dropdown" ma:internalName="Ergebnistyp">
      <xsd:simpleType>
        <xsd:restriction base="dms:Choice">
          <xsd:enumeration value="Arbeitsdokument"/>
          <xsd:enumeration value="Analyse"/>
          <xsd:enumeration value="Anforderungen"/>
          <xsd:enumeration value="Antrag"/>
          <xsd:enumeration value="Architektur"/>
          <xsd:enumeration value="Auswertung"/>
          <xsd:enumeration value="Berechnung"/>
          <xsd:enumeration value="Bericht"/>
          <xsd:enumeration value="Beschreibung"/>
          <xsd:enumeration value="Dashboard"/>
          <xsd:enumeration value="Entscheid"/>
          <xsd:enumeration value="Grundlagendokument"/>
          <xsd:enumeration value="Handbuch"/>
          <xsd:enumeration value="Katalog"/>
          <xsd:enumeration value="Konzept"/>
          <xsd:enumeration value="Korrespondenz"/>
          <xsd:enumeration value="Offerte"/>
          <xsd:enumeration value="Pendenzenliste"/>
          <xsd:enumeration value="Pflichtenheft"/>
          <xsd:enumeration value="Plan"/>
          <xsd:enumeration value="Präsentation"/>
          <xsd:enumeration value="Protokoll"/>
          <xsd:enumeration value="Rechnung"/>
          <xsd:enumeration value="Review"/>
          <xsd:enumeration value="Richtlinie"/>
          <xsd:enumeration value="Risikobericht"/>
          <xsd:enumeration value="Spezifikation"/>
          <xsd:enumeration value="Vertrag"/>
          <xsd:enumeration value="Vorlage"/>
        </xsd:restriction>
      </xsd:simpleType>
    </xsd:element>
    <xsd:element name="Projektnummer" ma:index="4" nillable="true" ma:displayName="Projektnummer" ma:internalName="Projektnummer">
      <xsd:simpleType>
        <xsd:restriction base="dms:Text">
          <xsd:maxLength value="20"/>
        </xsd:restriction>
      </xsd:simpleType>
    </xsd:element>
    <xsd:element name="Projektname" ma:index="5" nillable="true" ma:displayName="Projektname" ma:default="Umsetzung HMV IV" ma:internalName="Projektname">
      <xsd:simpleType>
        <xsd:restriction base="dms:Text">
          <xsd:maxLength value="255"/>
        </xsd:restriction>
      </xsd:simpleType>
    </xsd:element>
    <xsd:element name="Endergebnis" ma:index="9" nillable="true" ma:displayName="Endergebnis" ma:default="0" ma:internalName="Endergebn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fault="in Arbeit" ma:format="Dropdown" ma:internalName="_Status">
      <xsd:simpleType>
        <xsd:union memberTypes="dms:Text">
          <xsd:simpleType>
            <xsd:restriction base="dms:Choice">
              <xsd:enumeration value="in Arbeit"/>
              <xsd:enumeration value="freigegeben"/>
              <xsd:enumeration value="veröffentlicht"/>
              <xsd:enumeration value="inaktiv"/>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Teilprojekt" ma:index="6" nillable="true" ma:displayName="Teilprojekt" ma:default="! Teilprojekt zuteilen" ma:format="Dropdown" ma:internalName="Teilprojekt">
      <xsd:simpleType>
        <xsd:restriction base="dms:Choice">
          <xsd:enumeration value="01) Projektmanagement"/>
          <xsd:enumeration value="02) Changemanagement"/>
          <xsd:enumeration value="03) Infrastruktur"/>
          <xsd:enumeration value="04) FI"/>
          <xsd:enumeration value="05) ZL"/>
          <xsd:enumeration value="06) MU"/>
          <xsd:enumeration value="07) BW"/>
          <xsd:enumeration value="08) RD"/>
          <xsd:enumeration value="09) C&amp;K"/>
          <xsd:enumeration value="20) Designphase"/>
          <xsd:enumeration value="! Teilprojekt zuteilen"/>
        </xsd:restriction>
      </xsd:simpleType>
    </xsd:element>
    <xsd:element name="Gruppe" ma:index="8" nillable="true" ma:displayName="Gruppe" ma:format="Dropdown" ma:internalName="Gruppe">
      <xsd:simpleType>
        <xsd:union memberTypes="dms:Text">
          <xsd:simpleType>
            <xsd:restriction base="dms:Choice">
              <xsd:enumeration value="01) Planung"/>
              <xsd:enumeration value="02) Protokolle"/>
              <xsd:enumeration value="03) Präsentationen"/>
              <xsd:enumeration value="04) Kommunikation"/>
              <xsd:enumeration value="05) Ergebnisse"/>
              <xsd:enumeration value="06) Informationen"/>
              <xsd:enumeration value="07) Systemanforderungen"/>
              <xsd:enumeration value="08) Analyse IT"/>
              <xsd:enumeration value="09) Anwenderdokumentation"/>
            </xsd:restriction>
          </xsd:simpleType>
        </xsd:union>
      </xsd:simpleType>
    </xsd:element>
    <xsd:element name="Workstream" ma:index="18" nillable="true" ma:displayName="Workstream" ma:format="Dropdown" ma:internalName="Workstream">
      <xsd:simpleType>
        <xsd:restriction base="dms:Choice">
          <xsd:enumeration value="0) Projektmanagement (PM)"/>
          <xsd:enumeration value="1) Stakeholder/Kommunikation (SK)"/>
          <xsd:enumeration value="2) Prozesse und Organisation (PO)"/>
          <xsd:enumeration value="3) Formulare und Dokumente (FO)"/>
          <xsd:enumeration value="4) Systeme (SY)"/>
          <xsd:enumeration value="5) Rechtsetzungsprojekt (RS)"/>
          <xsd:enumeration value="8) Keinem Workstream zugeordnet"/>
          <xsd:enumeration value="9) Grundlagen aus Teilprojekten"/>
        </xsd:restriction>
      </xsd:simpleType>
    </xsd:element>
  </xsd:schema>
  <xsd:schema xmlns:xsd="http://www.w3.org/2001/XMLSchema" xmlns:xs="http://www.w3.org/2001/XMLSchema" xmlns:dms="http://schemas.microsoft.com/office/2006/documentManagement/types" xmlns:pc="http://schemas.microsoft.com/office/infopath/2007/PartnerControls" targetNamespace="1EDDD476-F558-4642-B84C-3CD91259AF18" elementFormDefault="qualified">
    <xsd:import namespace="http://schemas.microsoft.com/office/2006/documentManagement/types"/>
    <xsd:import namespace="http://schemas.microsoft.com/office/infopath/2007/PartnerControls"/>
    <xsd:element name="Arbeitspaket" ma:index="7" nillable="true" ma:displayName="Arbeitspaket HMV" ma:list="{AC8C158F-CC60-4F24-99E3-604E66959B85}" ma:internalName="Arbeitspaket" ma:showField="Title">
      <xsd:simpleType>
        <xsd:restriction base="dms:Lookup"/>
      </xsd:simpleType>
    </xsd:element>
    <xsd:element name="Lieferobjekt" ma:index="10" nillable="true" ma:displayName="Lieferobjekt" ma:list="{9632CA7D-033D-40B6-A6E4-FC6D04B5C3A6}" ma:internalName="Lieferobjekt" ma:showField="Lieferobjekt_x0020__x0028_Index_">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C823F6-7FA2-4EA6-A8B5-5B3CD30ECD6E}">
  <ds:schemaRefs>
    <ds:schemaRef ds:uri="http://schemas.microsoft.com/sharepoint/v3/contenttype/forms"/>
  </ds:schemaRefs>
</ds:datastoreItem>
</file>

<file path=customXml/itemProps2.xml><?xml version="1.0" encoding="utf-8"?>
<ds:datastoreItem xmlns:ds="http://schemas.openxmlformats.org/officeDocument/2006/customXml" ds:itemID="{EF20C155-55F7-40E3-BC4E-9904E1419A92}">
  <ds:schemaRefs>
    <ds:schemaRef ds:uri="http://schemas.microsoft.com/office/2006/metadata/properties"/>
    <ds:schemaRef ds:uri="http://purl.org/dc/terms/"/>
    <ds:schemaRef ds:uri="http://purl.org/dc/elements/1.1/"/>
    <ds:schemaRef ds:uri="1EDDD476-F558-4642-B84C-3CD91259AF18"/>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8f82cbcb-1c59-44a3-9df0-22f4dc893de6"/>
    <ds:schemaRef ds:uri="http://www.w3.org/XML/1998/namespace"/>
    <ds:schemaRef ds:uri="1eddd476-f558-4642-b84c-3cd91259af18"/>
    <ds:schemaRef ds:uri="http://schemas.microsoft.com/sharepoint/v3/fields"/>
    <ds:schemaRef ds:uri="http://purl.org/dc/dcmitype/"/>
  </ds:schemaRefs>
</ds:datastoreItem>
</file>

<file path=customXml/itemProps3.xml><?xml version="1.0" encoding="utf-8"?>
<ds:datastoreItem xmlns:ds="http://schemas.openxmlformats.org/officeDocument/2006/customXml" ds:itemID="{BFF138F7-3087-46DA-87D8-26B8AD318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2cbcb-1c59-44a3-9df0-22f4dc893de6"/>
    <ds:schemaRef ds:uri="http://schemas.microsoft.com/sharepoint/v3/fields"/>
    <ds:schemaRef ds:uri="1eddd476-f558-4642-b84c-3cd91259af18"/>
    <ds:schemaRef ds:uri="1EDDD476-F558-4642-B84C-3CD91259AF1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Unterlagenschutz</vt:lpstr>
      <vt:lpstr>Unterlagenschutz!Drucktitel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Unterlagenschutz / Exclusivité des donnés</dc:title>
  <dc:creator>Swissmedic</dc:creator>
  <cp:lastModifiedBy>Müller-Mook Renate Swissmedic</cp:lastModifiedBy>
  <cp:lastPrinted>2018-01-10T13:39:52Z</cp:lastPrinted>
  <dcterms:created xsi:type="dcterms:W3CDTF">2016-06-01T07:17:52Z</dcterms:created>
  <dcterms:modified xsi:type="dcterms:W3CDTF">2024-03-01T08:32:13Z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144 144 1920 1200</vt:lpwstr>
  </property>
  <property fmtid="{D5CDD505-2E9C-101B-9397-08002B2CF9AE}" pid="3" name="ContentTypeId">
    <vt:lpwstr>0x010100591F7F0EB4B6BF4FA7146A019AE1AFD8</vt:lpwstr>
  </property>
</Properties>
</file>