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adb.intra.admin.ch\Userhome$\SMC-01\U10101241\config\Desktop\"/>
    </mc:Choice>
  </mc:AlternateContent>
  <xr:revisionPtr revIDLastSave="0" documentId="13_ncr:1_{7CE1E9AB-4B00-4840-BF0B-B574762D85F5}" xr6:coauthVersionLast="47" xr6:coauthVersionMax="47" xr10:uidLastSave="{00000000-0000-0000-0000-000000000000}"/>
  <bookViews>
    <workbookView xWindow="-110" yWindow="-110" windowWidth="19420" windowHeight="11500" xr2:uid="{00000000-000D-0000-FFFF-FFFF00000000}"/>
  </bookViews>
  <sheets>
    <sheet name="Liste NHP ED" sheetId="2" r:id="rId1"/>
  </sheets>
  <definedNames>
    <definedName name="_xlnm._FilterDatabase" localSheetId="0" hidden="1">'Liste NHP ED'!$A$23:$K$719</definedName>
  </definedNames>
  <calcPr calcId="152511"/>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Swissmedic_Zugelassene_Dosisstaerken" type="4" refreshedVersion="0" deleted="1" background="1" saveData="1">
    <webPr xml="1" sourceData="1" url="H:\config\Desktop\XML-Daten\Swissmedic_Zugelassene_Dosisstaerken.xml" htmlTables="1" htmlFormat="all"/>
  </connection>
</connections>
</file>

<file path=xl/sharedStrings.xml><?xml version="1.0" encoding="utf-8"?>
<sst xmlns="http://schemas.openxmlformats.org/spreadsheetml/2006/main" count="5610" uniqueCount="2573">
  <si>
    <t>Zulassungs-
nummer
N° d'autorisation</t>
  </si>
  <si>
    <t xml:space="preserve">IT-Nummer
No IT </t>
  </si>
  <si>
    <t>ATC-Code
Code ATC</t>
  </si>
  <si>
    <t>Zusammensetzung
Composition</t>
  </si>
  <si>
    <t>Zulassungsinhaberin
Titulaire de l'autorisation</t>
  </si>
  <si>
    <t>Wirkstoff(e)
Principe(s) actif(s)</t>
  </si>
  <si>
    <t>Bezeichnung des Arzneimittels
Dénomination du médicament</t>
  </si>
  <si>
    <t>Anwendungsgebiet Arzneimittel
Champ d'application du médicament</t>
  </si>
  <si>
    <t>Erstzulassungs-datum Arzneimittel
Date de première autorisation du médicament</t>
  </si>
  <si>
    <t>Heilmittelcode
Catégorie du médicament</t>
  </si>
  <si>
    <t>Liste der von Swissmedic bezeichneten Arzneimittel zur Abgabe durch Fachleute der Komplementärmedizin mit eidgenössischem Diplom (gemäss Art. 49 VAM )</t>
  </si>
  <si>
    <t>Liste des médicaments désignés par Swissmedic pour être remis par des professionnels de la médecine complémentaire titulaires d'un diplôme fédéral (conformément à l'art. 49 OMéd)</t>
  </si>
  <si>
    <t>Allgemeine Bestimmungen</t>
  </si>
  <si>
    <t>Voraussetzung für jegliche Abgabe von Arzneimitteln ist eine entsprechende Detailhandelsbewilligung des Domizilkantons (Art. 30 HMG).</t>
  </si>
  <si>
    <t>Als Fachleute der Komplementärmedizin mit eidgenössischem Diplom gelten diejenigen Personen, die gemäss dem Register des Staatssekretariates für Bildung, Forschung und Innovation den Titel «Naturheilpraktikerin mit eidgenössischem Diplom», «Naturheilpraktiker mit eidgenössischem Diplom» (NHP ED) führen dürfen.</t>
  </si>
  <si>
    <t>Es liegt in der Verantwortung der / des NHP ED nur Arzneimittel derjenigen Therapierichtungen abzugeben für die sie / er in seiner Ausbildung in der entsprechenden Fachrichtung die notwendigen Kompetenzen erworben hat.</t>
  </si>
  <si>
    <t>Die Abgabelisten werden periodisch gemäss dem aktuellen Stand der Wissenschaft aktualisiert unter Berücksichtigung von Verzichten bzw. Neuzulassungen sowie Meldungen zu unerwünschten Arzneimittelwirkungen.</t>
  </si>
  <si>
    <t>Dispositions générales</t>
  </si>
  <si>
    <t>Toute remise de médicaments est soumise à la condition préalable de disposer d'une autorisation correspondante de faire le commerce de détail délivrée par le canton où la personne est domiciliée (art. 30 LPTh).</t>
  </si>
  <si>
    <t>Sont considérées comme professionnels de la médecine complémentaire titulaires du diplôme fédéral les personnes qui, d'après le registre du Secrétariat d’État à la formation, à la recherche et à l'innovation, peuvent utiliser le titre de « naturopathe avec diplôme fédéral », (naturopathe DF).</t>
  </si>
  <si>
    <t>Les listes de remise sont mises à jour périodiquement en fonction de l'état le plus récent des connaissances scientifiques et en tenant compte des renonciations, des nouvelles autorisations de mise sur le marché et des déclarations d'effets indésirables de médicaments.</t>
  </si>
  <si>
    <t>Ausgeschlossen von der Abgabe sind anthroposophische Arzneimittel ohne Indikation, welche im Meldeverfahren zugelassen wurden.</t>
  </si>
  <si>
    <t>Sont exclus de la remise les médicaments anthroposophiques sans indication qui ont été autorisés sur simple déclaration.</t>
  </si>
  <si>
    <r>
      <t xml:space="preserve">Die vorliegende </t>
    </r>
    <r>
      <rPr>
        <b/>
        <sz val="12"/>
        <rFont val="Arial"/>
        <family val="2"/>
      </rPr>
      <t>Liste I</t>
    </r>
    <r>
      <rPr>
        <sz val="12"/>
        <rFont val="Arial"/>
        <family val="2"/>
      </rPr>
      <t xml:space="preserve"> umfasst die nicht verschreibungspflichtigen Phytoarzneimittel und Komplementärarzneimittel mit und ohne Indikation, welche durch Fachleute der Komplementärmedizin mit eidgenössischem Diplom der entsprechenden Fachrichtung abgegeben werden dürfen (Art. 49 VAM).</t>
    </r>
  </si>
  <si>
    <r>
      <t xml:space="preserve">La présente </t>
    </r>
    <r>
      <rPr>
        <b/>
        <sz val="12"/>
        <color indexed="8"/>
        <rFont val="Arial"/>
        <family val="2"/>
      </rPr>
      <t>liste I</t>
    </r>
    <r>
      <rPr>
        <sz val="12"/>
        <color indexed="8"/>
        <rFont val="Arial"/>
        <family val="2"/>
      </rPr>
      <t xml:space="preserve"> reprend les phytomédicaments et les médicaments complémentaires non soumis à ordonnance, avec et sans indication, qui peuvent être remis par des professionnels de la médecine complémentaire titulaires du diplôme fédéral correspondant à cette spécialisation (art. 49 OMéd).</t>
    </r>
  </si>
  <si>
    <t xml:space="preserve">I)  Phytoarzneimittel und Komplementärarzneimittel mit und ohne Indikation der Abgabekategorie D </t>
  </si>
  <si>
    <r>
      <t>Les médicaments complémentaires sans indication qui relèvent de la catégorie de remise D et qui ont été autorisés sur simple déclaration peuvent être remis par des naturopathes titulaires d'un diplôme fédéral (naturopathes DF)</t>
    </r>
    <r>
      <rPr>
        <sz val="12"/>
        <rFont val="Arial"/>
        <family val="2"/>
      </rPr>
      <t>. Pour les médicaments contenant du Hypericum</t>
    </r>
    <r>
      <rPr>
        <sz val="12"/>
        <color indexed="10"/>
        <rFont val="Arial"/>
        <family val="2"/>
      </rPr>
      <t xml:space="preserve"> </t>
    </r>
    <r>
      <rPr>
        <sz val="12"/>
        <rFont val="Arial"/>
        <family val="2"/>
      </rPr>
      <t>perforatum, Ginkgo</t>
    </r>
    <r>
      <rPr>
        <sz val="12"/>
        <color indexed="10"/>
        <rFont val="Arial"/>
        <family val="2"/>
      </rPr>
      <t xml:space="preserve"> </t>
    </r>
    <r>
      <rPr>
        <sz val="12"/>
        <rFont val="Arial"/>
        <family val="2"/>
      </rPr>
      <t>biloba et Senna, la distribution à partir de D2 / C1 est possible</t>
    </r>
    <r>
      <rPr>
        <sz val="12"/>
        <color indexed="10"/>
        <rFont val="Arial"/>
        <family val="2"/>
      </rPr>
      <t xml:space="preserve">. </t>
    </r>
    <r>
      <rPr>
        <sz val="12"/>
        <rFont val="Arial"/>
        <family val="2"/>
      </rPr>
      <t>Les exceptions sont la forme galénique «oral nur Globuli» et les teintures spagyriques contenant du Hypericum perforatum, qui peuvent être dispensées à partir de la TM (teinture mère).</t>
    </r>
  </si>
  <si>
    <t>Hametum, Salbe</t>
  </si>
  <si>
    <t>Kernosan Meerrettich-Elixir, Lösung zum Einnehmen</t>
  </si>
  <si>
    <t>Zeller Herz und Nerven Classic, Tropfen zum Einnehmen</t>
  </si>
  <si>
    <t>Baume du Chalet, Salbe</t>
  </si>
  <si>
    <t>Zeller Balsam, Flüssigkeit zum Einnehmen und Gurgeln</t>
  </si>
  <si>
    <t>Osanit dentition, globules</t>
  </si>
  <si>
    <t>Kamillosan Liquidum, Flüssigkeit zur Anwendung auf der Haut</t>
  </si>
  <si>
    <t>Blasosan, Globuli</t>
  </si>
  <si>
    <t>Crataegus Synpha, Tropfen zum Einnehmen</t>
  </si>
  <si>
    <t>Omida Zahnchügeli für Kinder, Globuli</t>
  </si>
  <si>
    <t>Normacol, Granulat</t>
  </si>
  <si>
    <t>Omida Herz und Nerven, Globuli</t>
  </si>
  <si>
    <t>Omida Magentabletten, Tabletten</t>
  </si>
  <si>
    <t>Omida Nieren- und Blasentropfen, Tropfen zum Einnehmen</t>
  </si>
  <si>
    <t>Hamamelis Salbe Haas, Salbe</t>
  </si>
  <si>
    <t>Kamillofluid, flüssig</t>
  </si>
  <si>
    <t>Salvia Wild, Tropfen zum Einnehmen / zur Anwendung in der Mundhöhle</t>
  </si>
  <si>
    <t>Klosterfrau Melissengeist, Flüssigkeit zum Einnehmen und Einreiben und Gurgeln</t>
  </si>
  <si>
    <t>Metamucil Regular, poudre orale</t>
  </si>
  <si>
    <t>Echinacin, Tropfen</t>
  </si>
  <si>
    <t>Sidroga Blasen- und Nierentee, Arzneitee</t>
  </si>
  <si>
    <t>Silactan, Tropfen zum Einnehmen</t>
  </si>
  <si>
    <t>Kytta, pommade</t>
  </si>
  <si>
    <t>Omidalin Wundtinktur, Flüssigkeit zur Anwendung auf der Haut und in der Mundhöhle</t>
  </si>
  <si>
    <t>Omida Kreislauftropfen, Tropfen zum Einnehmen</t>
  </si>
  <si>
    <t>Exsepta, Tabletten</t>
  </si>
  <si>
    <t>Venostasin, Creme</t>
  </si>
  <si>
    <t>Crataegisan, Tropfen zum Einnehmen</t>
  </si>
  <si>
    <t>Baldriparan, Dragées</t>
  </si>
  <si>
    <t>Echinaforce Resistenz - Erkältung, Tropfen zum Einnehmen</t>
  </si>
  <si>
    <t>Drosinula, Bronchialsirup</t>
  </si>
  <si>
    <t>Klimaktoplant, Tabletten</t>
  </si>
  <si>
    <t>Wiewohl, Flüssigkeit zur Anwendung auf der Haut und zum Gurgeln</t>
  </si>
  <si>
    <t>Crampex, Tabletten</t>
  </si>
  <si>
    <t>Zeller Entspannung, Filmtabletten</t>
  </si>
  <si>
    <t>Dormeasan, Tropfen</t>
  </si>
  <si>
    <t>Regenaplex Nr. 3, Tropfen zum Einnehmen</t>
  </si>
  <si>
    <t>Regenaplex Nr. 50b, Tropfen zum Einnehmen</t>
  </si>
  <si>
    <t>Regenaplex Nr. 51c, Tropfen zum Einnehmen</t>
  </si>
  <si>
    <t>Regenaplex Nr. 79, Tropfen zum Einnehmn</t>
  </si>
  <si>
    <t>Regenaplex Nr. 21c, Tropfen zum Einnehmen</t>
  </si>
  <si>
    <t>Regenaplex Nr. 21e, Tropfen zum Einnehmen</t>
  </si>
  <si>
    <t>Regenaplex Nr. 24b, Tropfen zum Einnehmen</t>
  </si>
  <si>
    <t>Regenaplex Nr. 24c, Tropfen zum Einnehmen</t>
  </si>
  <si>
    <t>Regenaplex Nr. 25a, Tropfen zum Einnehmen</t>
  </si>
  <si>
    <t>Regenaplex Nr. 25b, Tropfen zum Einnehmen</t>
  </si>
  <si>
    <t>Regenaplex Nr. 25c, Tropfen zum Einnehmen</t>
  </si>
  <si>
    <t>Regenaplex Nr. 31a, Tropfen zum Einnehmen</t>
  </si>
  <si>
    <t>Regenaplex Nr. 31b, Tropfen zum Einnehmen</t>
  </si>
  <si>
    <t>Regenaplex Nr. 31c, homöopathische Tropfen</t>
  </si>
  <si>
    <t>Regenaplex Nr. 38b, Tropfen zum Einnehmen</t>
  </si>
  <si>
    <t>Regenaplex Nr. 41a, Tropfen zum Einnehmen</t>
  </si>
  <si>
    <t>Regenaplex Nr. 71b, Tropfen zum Einnehmen</t>
  </si>
  <si>
    <t>Regenaplex Nr. 88b, Tropfen zum Einnehmen</t>
  </si>
  <si>
    <t>Regenaplex Nr. 28a, Tropfen zum Einnehmen</t>
  </si>
  <si>
    <t>Regenaplex Nr. 28b, Tropfen zum Einnehmen</t>
  </si>
  <si>
    <t>Regenaplex Nr. 59b, Tropfen zum Einnehmen</t>
  </si>
  <si>
    <t>Cralonin, Tropfen zum Einnehmen</t>
  </si>
  <si>
    <t>JHP Rödler Japanisches Heilpflanzenöl, Tropfen zum Einnehmen, Flüssigkeit zur Anwendung auf der Haut und zur Inhalation</t>
  </si>
  <si>
    <t>Ginsenosan tonico con l'alcol, liquido orale</t>
  </si>
  <si>
    <t>Mucilar, Pulver zum Einnehmen</t>
  </si>
  <si>
    <t>Avenaforce Nerven, Tropfen zum Einnehmen</t>
  </si>
  <si>
    <t>A. Vogel Entspannungs-Tropfen, Tropfen zum Einnehmen</t>
  </si>
  <si>
    <t>Ginsenosan, Capsule molli</t>
  </si>
  <si>
    <t>Panax Ginseng Pine Brand Extrakt, Tropfen zum Einnehmen</t>
  </si>
  <si>
    <t>Il Hwa Ginseng, liquido orale</t>
  </si>
  <si>
    <t>Gripp-Heel, Tabletten</t>
  </si>
  <si>
    <t>Hepeel, Tabletten</t>
  </si>
  <si>
    <t>Vertigoheel, Tabletten</t>
  </si>
  <si>
    <t>Vertigoheel, Tropfen zum Einnehmen</t>
  </si>
  <si>
    <t>Sidroga Bärentraubenblätter, Arzneitee</t>
  </si>
  <si>
    <t>Sidroga Brennnesselblätter, Arzneitee</t>
  </si>
  <si>
    <t>Sidroga Schachtelhalm, Arzneitee</t>
  </si>
  <si>
    <t>Panax Ginseng Pine Brand Extrakt, Lösung zum Einnehmen</t>
  </si>
  <si>
    <t>Ginsenosan tonico con aroma di ciliegia, fluido per uso orale</t>
  </si>
  <si>
    <t>Agiolax mite, Granulat</t>
  </si>
  <si>
    <t>Colosan mite mint, granulé</t>
  </si>
  <si>
    <t>Colosan mite citron, granulé</t>
  </si>
  <si>
    <t>Kamillin Medipharm, Bad</t>
  </si>
  <si>
    <t>Kelosoft, Crème</t>
  </si>
  <si>
    <t>Prospan Hustentropfen, Tropfen zum Einnehmen</t>
  </si>
  <si>
    <t>Coryzalia, comprimés enrobés</t>
  </si>
  <si>
    <t>Metavirulent, homöopathische Tropfen</t>
  </si>
  <si>
    <t>Sidroga Birkenblätter, Arzneitee</t>
  </si>
  <si>
    <t>Sidroga Weissdorn, Arzneitee</t>
  </si>
  <si>
    <t>Homeogene 9, comprimés</t>
  </si>
  <si>
    <t>Homeoplasmine, pommade nasale</t>
  </si>
  <si>
    <t>Norit, Kapseln</t>
  </si>
  <si>
    <t>Zintona, Kapseln</t>
  </si>
  <si>
    <t>Dr. Reckeweg R 1 Anginacid, gouttes buvables</t>
  </si>
  <si>
    <t>Dr. Reckeweg R 2 Aurin, gouttes</t>
  </si>
  <si>
    <t>Dr. Reckeweg R 4 Enterocolin, gouttes buvables</t>
  </si>
  <si>
    <t>Dr. Reckeweg R 5 Gastreu, gouttes buvables</t>
  </si>
  <si>
    <t>Dr. Reckeweg R 6 Gripfektan, gouttes</t>
  </si>
  <si>
    <t>Dr. Reckeweg R 7 Hepagalen, gouttes buvables</t>
  </si>
  <si>
    <t>Dr. Reckeweg R 10 Klimakteran, gouttes buvables</t>
  </si>
  <si>
    <t>Dr. Reckeweg R 11 Lumbagin, gouttes</t>
  </si>
  <si>
    <t>Dr. Reckeweg R 12 Jodin, gouttes</t>
  </si>
  <si>
    <t>Dr. Reckeweg R 13 Prohämorrhin, gouttes</t>
  </si>
  <si>
    <t>Dr. Reckeweg R 14 Quieta, gouttes buvables</t>
  </si>
  <si>
    <t>Dr. Reckeweg R 16 Cimisan, gouttes buvables</t>
  </si>
  <si>
    <t>Dr. Reckeweg R 18 Cystophylin, gouttes buvables</t>
  </si>
  <si>
    <t>Dr. Reckeweg R 20 Euglandin-F, gouttes buvables</t>
  </si>
  <si>
    <t>Dr. Reckeweg R 23 Nosoderm, gouttes buvables</t>
  </si>
  <si>
    <t>Dr. Reckeweg R 25 Prostatan, gouttes buvables</t>
  </si>
  <si>
    <t>Dr. Reckeweg R 26 Remisin, gouttes</t>
  </si>
  <si>
    <t>Dr. Reckeweg R 29 Theridon, gouttes buvables</t>
  </si>
  <si>
    <t>Dr. Reckeweg R 31 Contraemin, gouttes buvables</t>
  </si>
  <si>
    <t>Dr. Reckeweg R 32 Antihidrosin, gouttes buvables</t>
  </si>
  <si>
    <t>Dr. Reckeweg R 33 Buforan, gouttes buvables</t>
  </si>
  <si>
    <t>Dr. Reckeweg R 34 Calcossin, gouttes</t>
  </si>
  <si>
    <t>Dr. Reckeweg R 37 Colinteston, gouttes buvables</t>
  </si>
  <si>
    <t>Dr. Reckeweg R 41 Fortivirone, gouttes buvables</t>
  </si>
  <si>
    <t>Dr. Reckeweg R 42 Haemovenin, gouttes</t>
  </si>
  <si>
    <t>Dr. Reckeweg R 44 Hypotonol, gouttes buvables</t>
  </si>
  <si>
    <t>Dr. Reckeweg R 45 Laryngin, gouttes buvables</t>
  </si>
  <si>
    <t>Dr. Reckeweg R 46 Manurheumin, gouttes</t>
  </si>
  <si>
    <t>Dr. Reckeweg R 47 Neuroglobin, gouttes buvables</t>
  </si>
  <si>
    <t>Dr. Reckeweg R 48 Pulmosol, gouttes buvables</t>
  </si>
  <si>
    <t>Dr. Reckeweg R 49 Rhinopulsan, gouttes buvables</t>
  </si>
  <si>
    <t>Dr. Reckeweg R 50 Sacrogynol, gouttes</t>
  </si>
  <si>
    <t>Dr. Reckeweg R 52 Vomisan, gouttes</t>
  </si>
  <si>
    <t>Dr. Reckeweg R 53 Comedonin, gouttes buvables</t>
  </si>
  <si>
    <t>Dr. Reckeweg R 54 Imbelion, gouttes</t>
  </si>
  <si>
    <t>Dr. Reckeweg R 55 Rutavine, gouttes buvables</t>
  </si>
  <si>
    <t>Dr. Reckeweg R 57 Scorosan, gouttes homéopathiques</t>
  </si>
  <si>
    <t>Dr. Reckeweg R 59 Vesiculine, gouttes buvables</t>
  </si>
  <si>
    <t>Dr. Reckeweg R 60 Purhaemine, gouttes</t>
  </si>
  <si>
    <t>Dr. Reckeweg R 62 Morbillin, gouttes</t>
  </si>
  <si>
    <t>Dr. Reckeweg R 64 Nephralbin, gouttes</t>
  </si>
  <si>
    <t>Dr. Reckeweg R 65 Psoriasin, gouttes buvables</t>
  </si>
  <si>
    <t>Dr. Reckeweg R 67 Kollapsin, gouttes</t>
  </si>
  <si>
    <t>Dr. Reckeweg R 68 Nervisin, gouttes</t>
  </si>
  <si>
    <t>Dr. Reckeweg R 69 Intercostalin, gouttes</t>
  </si>
  <si>
    <t>Dr. Reckeweg R 70 Prosopalgin, gouttes</t>
  </si>
  <si>
    <t>Dr. Reckeweg R 71 Ischialgin, gouttes</t>
  </si>
  <si>
    <t>Dr. Reckeweg R 72 Pankropatin, gouttes</t>
  </si>
  <si>
    <t>Dr. Reckeweg R 73 Spondarthrin, gouttes</t>
  </si>
  <si>
    <t>Dr. Reckeweg R 74 Nocturnin, gouttes buvables</t>
  </si>
  <si>
    <t>Dr. Reckeweg R 75 Dolomensin, gouttes</t>
  </si>
  <si>
    <t>Dr. Reckeweg R 9 Jutussin, gouttes buvables</t>
  </si>
  <si>
    <t>Similasan Allergisch reagierende Augen, Augentropfen</t>
  </si>
  <si>
    <t>Similasan Trockene Augen, Augentropfen</t>
  </si>
  <si>
    <t>Laxiplant soft, Granulat</t>
  </si>
  <si>
    <t>Colpermin, Kapseln</t>
  </si>
  <si>
    <t>Similasan Schnupfenspray, Nasenspray</t>
  </si>
  <si>
    <t>Liv 52, Tabletten</t>
  </si>
  <si>
    <t>China Kirin Ginseng Extrakt, Kapseln</t>
  </si>
  <si>
    <t>Similasan Heuschnupfen Nr. 1, Tabletten</t>
  </si>
  <si>
    <t>Kamillosan Crème, Creme</t>
  </si>
  <si>
    <t>Kamillosan Mund- und Rachenspray, Spray zur Anwendung in der Mundhöhle</t>
  </si>
  <si>
    <t>Arkocaps Aubépine 350 mg, gélules</t>
  </si>
  <si>
    <t>Similasan Beruhigung, Tropfen zum Einnehmen</t>
  </si>
  <si>
    <t>China Kirin Ginseng Extrakt, Tropfen zum Einnehmen</t>
  </si>
  <si>
    <t>Similasan Magenbrennen, Tabletten</t>
  </si>
  <si>
    <t>Paya Konjac Tuber, Tabletten</t>
  </si>
  <si>
    <t>Mucokehl D5, Augentropfen</t>
  </si>
  <si>
    <t>Mucokehl D5, Tropfen zum Einnehmen und Inhalieren und Einreiben</t>
  </si>
  <si>
    <t>Similasan Sonnenbrand und kleinflächige Verbrennungen, Spray zur Anwendung auf der Haut</t>
  </si>
  <si>
    <t>Bio-Magnesium Phytomed, Tabletten</t>
  </si>
  <si>
    <t>Arkocaps Passiflore 300 mg, gélule</t>
  </si>
  <si>
    <t>Euphorbium compositum S Heel, Nasenspray</t>
  </si>
  <si>
    <t>Gastricumeel, Tabletten</t>
  </si>
  <si>
    <t>Nux vomica-Homaccord, Tropfen zum Einnehmen</t>
  </si>
  <si>
    <t>Spagymun Abwehrkräfte, Tropfen zum Einnehmen</t>
  </si>
  <si>
    <t>Spagyrom Erkältungskrankheiten, Tropfen zum Einnehmen</t>
  </si>
  <si>
    <t>Perenterol 250, Polvere per sospensione orale</t>
  </si>
  <si>
    <t>Similasan Zahnungs-Beschwerden, Globuli</t>
  </si>
  <si>
    <t>Metaneuron N, Tropfen zum Einnehmen</t>
  </si>
  <si>
    <t>Valverde Entspannung, Filmtabletten</t>
  </si>
  <si>
    <t>Strophanthus Phytomed, Tabletten</t>
  </si>
  <si>
    <t>Alpinamed Arnica-Gel mit Spilanthes, Gel</t>
  </si>
  <si>
    <t>Iberogast Classic, Tropfen zum Einnehmen</t>
  </si>
  <si>
    <t>Valverde Herz und Nerven, Filmtabletten</t>
  </si>
  <si>
    <t>Echinaforce Resistenz-Erkältung, Tabletten</t>
  </si>
  <si>
    <t>Similasan Nervöse Beschwerden, Tabletten</t>
  </si>
  <si>
    <t>Panax Ginseng Pine Brand Extrakt, Kapseln</t>
  </si>
  <si>
    <t>Arkocaps Fragon 350 mg, gélules</t>
  </si>
  <si>
    <t>Arkocaps Orthosiphon 325 mg, gélules</t>
  </si>
  <si>
    <t>Nervoheel N, Tabletten</t>
  </si>
  <si>
    <t>Soporin Schlaftropfen, Tropfen zum Einnehmen</t>
  </si>
  <si>
    <t>Similasan Insektenstiche, Spray zur Anwendung auf der Haut</t>
  </si>
  <si>
    <t>Metaginkgo, Tropfen zum Einnehmen</t>
  </si>
  <si>
    <t>Omida Schlafchügeli für Kinder, Globuli</t>
  </si>
  <si>
    <t>Omida Cardiospermum-N homöopathische Salbe bei Hautausschlägen, Salbe</t>
  </si>
  <si>
    <t>Similasan Schlafstörungen, Tropfen zum Einnehmen</t>
  </si>
  <si>
    <t>Arkocaps Prêle/Ackerschachtelhalm, gélules</t>
  </si>
  <si>
    <t>Künzle Venenbeschwerden Pinus Pygenol, überzogene Tabletten</t>
  </si>
  <si>
    <t>Melaleuka, Flüssigkeit zur Herstellung eines Dampfes zur Inhalation / einer Gurgellösung</t>
  </si>
  <si>
    <t>Cerivikehl, Tropfen zum Einnehmen</t>
  </si>
  <si>
    <t>Viburcol N, Zäpfchen</t>
  </si>
  <si>
    <t>Mucokehl D5, Tablette</t>
  </si>
  <si>
    <t>Mucokehl D4, Hartkapseln</t>
  </si>
  <si>
    <t>Mucogel, Salbe</t>
  </si>
  <si>
    <t>Mucohäm D3, Zäpfchen</t>
  </si>
  <si>
    <t>Zinkokehl D3, Tropfen zum Einnehmen</t>
  </si>
  <si>
    <t>Fortakehl D4, Hartkapseln</t>
  </si>
  <si>
    <t>Fortakehl D5, Tabletten</t>
  </si>
  <si>
    <t>Fortakehl D5, Tropfen zum Einnehmen und Einreiben</t>
  </si>
  <si>
    <t>Zeller Herz und Nerven, Filmtabletten</t>
  </si>
  <si>
    <t>Lactovis, Salbe</t>
  </si>
  <si>
    <t>Lactovis, Tropfen zu Einnehmen</t>
  </si>
  <si>
    <t>Omida Erkältungschügeli für Kinder, Globuli</t>
  </si>
  <si>
    <t>Omida Hustenchügeli für Kinder, Globuli</t>
  </si>
  <si>
    <t>Homeovox, comprimés</t>
  </si>
  <si>
    <t>Triofan Expectorant avec réglisse comp., gouttes</t>
  </si>
  <si>
    <t>Vitaguarin, Granulat</t>
  </si>
  <si>
    <t>Metaossylen N, Tropfen zum Einnehmen</t>
  </si>
  <si>
    <t>Similasan Fliess-Schnupfen, Globuli</t>
  </si>
  <si>
    <t>Akutur, Tropfen zum Einnehmen</t>
  </si>
  <si>
    <t>Similasan Fieber und Grippe Nr. 2 , Globuli</t>
  </si>
  <si>
    <t>Similasan Magen-Darm-Beschwerden, Globuli</t>
  </si>
  <si>
    <t>Similasan Hautausschläge, Globuli</t>
  </si>
  <si>
    <t>Similasan Schnupfen, Globuli</t>
  </si>
  <si>
    <t>Similasan Schnupfen mit Stirn- und Kieferhöhlen-Beschwerden, Globuli</t>
  </si>
  <si>
    <t>Similasan Heuschnupfen Nr. 2, Globuli</t>
  </si>
  <si>
    <t>Similasan Schluckweh, Globuli</t>
  </si>
  <si>
    <t>Similasan Halsentzündungen, Globuli</t>
  </si>
  <si>
    <t>Omida Stockschnupfenchügeli für Kinder, Globuli</t>
  </si>
  <si>
    <t>Omida Fliessschnupfenchügeli für Kinder, Globuli</t>
  </si>
  <si>
    <t>Sédatif PC, comprimés</t>
  </si>
  <si>
    <t>Metaheptachol, Tropfen zum Einnehmen</t>
  </si>
  <si>
    <t>Proaller, Tropfen zum Einnehmen</t>
  </si>
  <si>
    <t>Nerton NR, Tropfen zum Einnehmen</t>
  </si>
  <si>
    <t>Albicansan D5, Tropfen zum Einnehmen</t>
  </si>
  <si>
    <t>Ricura, Tropfen zum Einnehmen</t>
  </si>
  <si>
    <t>Similasan Reizhusten, Globuli</t>
  </si>
  <si>
    <t>Similasan Husten mit Verschleimung, Globuli</t>
  </si>
  <si>
    <t>Similasan Heiserkeit, Globuli</t>
  </si>
  <si>
    <t>Omida Cardiospermum fettarm, Creme</t>
  </si>
  <si>
    <t>Similasan Schlafstörungen, Globuli</t>
  </si>
  <si>
    <t>Similasan Insektenstiche, Globuli</t>
  </si>
  <si>
    <t>Similasan Arnica plus, Globuli</t>
  </si>
  <si>
    <t>Similasan Leber-Galle-Beschwerden, Globuli</t>
  </si>
  <si>
    <t>Similasan Beruhigung, Globuli</t>
  </si>
  <si>
    <t>Similasan Sonnenallergie, Globuli</t>
  </si>
  <si>
    <t>Similasan Verstopfung, Globuli</t>
  </si>
  <si>
    <t>Similasan Nieren-Blasen-Beschwerden, Globuli</t>
  </si>
  <si>
    <t>Similasan Kopfschmerzen, Globuli</t>
  </si>
  <si>
    <t>Septonsil, Tropfen zum Einnehmen</t>
  </si>
  <si>
    <t>Co-Hypot, Tropfen zum Einnehmen</t>
  </si>
  <si>
    <t>Similasan Gelenkschmerzen, Globuli</t>
  </si>
  <si>
    <t>Künzle Blasenbeschwerden Lapiflu, Filmtabletten</t>
  </si>
  <si>
    <t>Okoubasan, Tropfen zum Einnehmen</t>
  </si>
  <si>
    <t>Usneabasan, Tropfen zum Einnehmen</t>
  </si>
  <si>
    <t>Similasan Arnica plus, Creme</t>
  </si>
  <si>
    <t>Similasan Gelenkschmerzen, Creme</t>
  </si>
  <si>
    <t>Similasan Sonnenallergie, Creme</t>
  </si>
  <si>
    <t>Similasan Hämorrhoiden, Creme</t>
  </si>
  <si>
    <t>Similasan Hautausschläge, Creme</t>
  </si>
  <si>
    <t>Apo-Infekt, Tropfen zum Einnehmen</t>
  </si>
  <si>
    <t>Hova, Filmtabletten</t>
  </si>
  <si>
    <t>Spagyrom Halsschmerzen, Lutschtabletten</t>
  </si>
  <si>
    <t>Albicansan D4, Kapseln</t>
  </si>
  <si>
    <t>Albicansan D3, Salbe</t>
  </si>
  <si>
    <t>Albicansan D3, Zäpfchen</t>
  </si>
  <si>
    <t>Sidroga Harntee, Arzneitee</t>
  </si>
  <si>
    <t>Apo-Enterit, Tropfen zum Einnehmen</t>
  </si>
  <si>
    <t>Omida Rubisan-N, Creme</t>
  </si>
  <si>
    <t>Legadyn Artischocken Leber-Galle-Dragées, Dragées</t>
  </si>
  <si>
    <t>Opsonat, Tropfen zum Einnehmen</t>
  </si>
  <si>
    <t>Similasan Nervöse Bauchkrämpfe, Globuli</t>
  </si>
  <si>
    <t>Similasan Echinacea, Globuli</t>
  </si>
  <si>
    <t>Ginsenosan, capsula rigida</t>
  </si>
  <si>
    <t>Dormiplant, Filmtabletten</t>
  </si>
  <si>
    <t>Selenokehl, Tropfen zum Einnehmen</t>
  </si>
  <si>
    <t>Luffa comp. Heel, Nasenspray</t>
  </si>
  <si>
    <t>Kamillosan Salbe, Salbe</t>
  </si>
  <si>
    <t>Citrokehl, Tropfen zum Einnehmen</t>
  </si>
  <si>
    <t>Original Dr. Andres Wallwurzsalbe, Gel</t>
  </si>
  <si>
    <t>Prostagutt F, Kapseln</t>
  </si>
  <si>
    <t>Engystol, Tabletten</t>
  </si>
  <si>
    <t>Luffa-Lobelia comp. Heel, Tabletten</t>
  </si>
  <si>
    <t>Apo-Hepat, Tropfen zum Einnehmen</t>
  </si>
  <si>
    <t>Similasan Ohrentropfen, Ohrentropfen</t>
  </si>
  <si>
    <t>Permixon, Kapseln</t>
  </si>
  <si>
    <t>Prospan Hustensaft, Sirup</t>
  </si>
  <si>
    <t>Oscillococcinum, granules en récipient unidose</t>
  </si>
  <si>
    <t>Fortakehl D3, Zäpfchen</t>
  </si>
  <si>
    <t>Cocculine, comprimés</t>
  </si>
  <si>
    <t>Prosta-Urgenin, Kapseln</t>
  </si>
  <si>
    <t>Coro-Calm, Tropfen</t>
  </si>
  <si>
    <t>Sinupret, Dragées</t>
  </si>
  <si>
    <t>Sinupret forte, Dragées</t>
  </si>
  <si>
    <t>Sinupret Tropfen, Tropfen zum Einnehmen</t>
  </si>
  <si>
    <t>Similasan Magenbrennen, Globuli</t>
  </si>
  <si>
    <t>Similasan Meteo, Globuli</t>
  </si>
  <si>
    <t>Similasan Heuschnupfen Nr. 1, Globuli</t>
  </si>
  <si>
    <t>Similasan Kreislauf-Beschwerden, Globuli</t>
  </si>
  <si>
    <t>Similasan Periodenbeschwerden, Globuli</t>
  </si>
  <si>
    <t>Nervinetten, Dragées</t>
  </si>
  <si>
    <t>A. Vogel Stirnhöhlen-Tabletten, Tabletten</t>
  </si>
  <si>
    <t>Similasan Insektenstiche, Flüssigkeit zur Anwendung auf der Haut</t>
  </si>
  <si>
    <t>Apo-Tuss, Tropfen</t>
  </si>
  <si>
    <t>Similasan Fieber und Grippe Nr. 1, Globuli</t>
  </si>
  <si>
    <t>Omida Rubiderm-N, Creme</t>
  </si>
  <si>
    <t>Hepa-S, capsules</t>
  </si>
  <si>
    <t>Similasan Wechseljahr-Beschwerden, Globuli</t>
  </si>
  <si>
    <t>Similasan Hämorrhoiden, Globuli</t>
  </si>
  <si>
    <t>Similasan Venenbeschwerden, Globuli</t>
  </si>
  <si>
    <t>Formasan, Tropfen zum Einnehmen</t>
  </si>
  <si>
    <t>Perskindol Classic, bain</t>
  </si>
  <si>
    <t>Sedicelo N, Tropfen zum Einnehmen</t>
  </si>
  <si>
    <t>Zeller Schlaf, Filmtabletten</t>
  </si>
  <si>
    <t>Zeller Schlaf forte, Filmtabletten</t>
  </si>
  <si>
    <t>Metasinusit, Tropfen zum Einnehmen</t>
  </si>
  <si>
    <t>Traumaplant, Salbe</t>
  </si>
  <si>
    <t>Santasapina Hustensirup ohne Alkohol</t>
  </si>
  <si>
    <t>Arkocaps charbon végétal, gélules</t>
  </si>
  <si>
    <t>Mucilar Avena, Pulver zum Einnehmen</t>
  </si>
  <si>
    <t>Oculoheel, Augentropfen Monodosen</t>
  </si>
  <si>
    <t>Similasan Nervöse Beschwerden, Globuli</t>
  </si>
  <si>
    <t>Olbas Oel, flüssig</t>
  </si>
  <si>
    <t>Valverde Schlaf, Filmtabletten</t>
  </si>
  <si>
    <t>Valverde Schlaf forte, Filmtabletten</t>
  </si>
  <si>
    <t>Prostasan, Prostata-Kapseln</t>
  </si>
  <si>
    <t>Nieren- und Blasendragées S, Filmtabletten</t>
  </si>
  <si>
    <t>Apo-Tuss, Globuli</t>
  </si>
  <si>
    <t>Liberol Baby, Salbe</t>
  </si>
  <si>
    <t>Allsan Mariendistel, Filmtabletten</t>
  </si>
  <si>
    <t>Similasan Arnica, Salbe</t>
  </si>
  <si>
    <t>Similasan Calendula, Salbe</t>
  </si>
  <si>
    <t>Similasan Cardiospermum, Salbe</t>
  </si>
  <si>
    <t>Redormin, Filmtabletten</t>
  </si>
  <si>
    <t>Redormin 500, Filmtabletten</t>
  </si>
  <si>
    <t>Toxex, Tropfen zum Einnehmen</t>
  </si>
  <si>
    <t>Epogam 1000, Flüssigkeit zum Einnehmen</t>
  </si>
  <si>
    <t>Faros 300, dragées</t>
  </si>
  <si>
    <t>Apo-Hepat, Globuli</t>
  </si>
  <si>
    <t>Diurol, Tropfen zum Einnehmen</t>
  </si>
  <si>
    <t>Apo-Enterit, Globuli</t>
  </si>
  <si>
    <t>Proaller, Globuli</t>
  </si>
  <si>
    <t>Olbas, Creme</t>
  </si>
  <si>
    <t>Herballerg, homöopathische Heuschnupfentropfen</t>
  </si>
  <si>
    <t>Blasosan, Tropfen zum Einnehmen</t>
  </si>
  <si>
    <t>China Kirin Ginseng Extrakt, Lösung zum Einnehmen</t>
  </si>
  <si>
    <t>Songha night, confetti</t>
  </si>
  <si>
    <t>Relaxane, Filmtabletten</t>
  </si>
  <si>
    <t>Toxex, Globuli</t>
  </si>
  <si>
    <t>Sabcaps, capsules molles</t>
  </si>
  <si>
    <t>Echinamed Resistenz-Erkältung, Tabletten</t>
  </si>
  <si>
    <t>A. Vogel Prostamed, Prostata-Kapseln</t>
  </si>
  <si>
    <t>Drosetux, sirop</t>
  </si>
  <si>
    <t>Similasan Mund- und Halsentzündungen, Spray zur Anwendung in der Mundhöhle</t>
  </si>
  <si>
    <t>Similasan Milchbildung, Globuli</t>
  </si>
  <si>
    <t>Similasan Fieberbläschen, Creme</t>
  </si>
  <si>
    <t>Calvakehl D3, Tropfen zum Einnehmen</t>
  </si>
  <si>
    <t>Similasan Nasen-Wundsalbe, Nasencreme</t>
  </si>
  <si>
    <t>Prefemin, Filmtabletten</t>
  </si>
  <si>
    <t>Somcupin, Tropfen</t>
  </si>
  <si>
    <t>Dercut, Tropfen zum Einnehmen</t>
  </si>
  <si>
    <t>Metamucil N Mite orange, poudre</t>
  </si>
  <si>
    <t>OSS-regen, Tropfen zum Einnehmen</t>
  </si>
  <si>
    <t>Mucan, Tropfen zum Einnehmen</t>
  </si>
  <si>
    <t>Bronchosan, Husten-Tropfen</t>
  </si>
  <si>
    <t>Defaeton, Tropfen zum Einnehmen</t>
  </si>
  <si>
    <t>Premens, Filmtabletten</t>
  </si>
  <si>
    <t>Upelva, Tropfen zum Einnehmen</t>
  </si>
  <si>
    <t>Apo-Stom, Tropfen zum Einnehmen</t>
  </si>
  <si>
    <t>Mundipur, Tropfen zum Einnehmen</t>
  </si>
  <si>
    <t>Sedonium, dragées</t>
  </si>
  <si>
    <t>Phytovir Creme, Creme</t>
  </si>
  <si>
    <t>Prostagutt uno, Kapseln</t>
  </si>
  <si>
    <t>Verintex, Tropfen zum Einnehmen</t>
  </si>
  <si>
    <t>Verintex, Flüssigkeit zur Anwendung auf der Haut</t>
  </si>
  <si>
    <t>Perskindol Dolo, Gel</t>
  </si>
  <si>
    <t>Perskindol Dolo Spray, pulvérisation cutanée</t>
  </si>
  <si>
    <t>Somnofor, Dragées</t>
  </si>
  <si>
    <t>Morga Roter Ginseng, Kapseln</t>
  </si>
  <si>
    <t>Baldriparan für die Nacht, Dragées</t>
  </si>
  <si>
    <t>Similasan Arnica plus, Spray zur Anwendung auf der Haut</t>
  </si>
  <si>
    <t>Arnigel Boiron, gel</t>
  </si>
  <si>
    <t>Cardiplant 450, Filmtabletten</t>
  </si>
  <si>
    <t>GeloDurat, magensaftresistente Weichkapseln</t>
  </si>
  <si>
    <t>Aesculaforce forte Venen, Filmtabletten</t>
  </si>
  <si>
    <t>Boldocynara Leber-Galle, Tropfen zum Einnehmen</t>
  </si>
  <si>
    <t>Vita Hepa 600, Dragées</t>
  </si>
  <si>
    <t>Isola Capsicum N, kutanes Pflaster</t>
  </si>
  <si>
    <t>Tesalin N, Filmtabletten</t>
  </si>
  <si>
    <t>Septonsil, Globuli</t>
  </si>
  <si>
    <t>Cefamadar, Tabletten</t>
  </si>
  <si>
    <t>Denosol Baby Erkältungsbad, Badezusatz</t>
  </si>
  <si>
    <t>TussEx homöopathische Hustentropfen, Tropfen zum Einnehmen</t>
  </si>
  <si>
    <t>A. Vogel Stirnhöhlen, Nasenspray</t>
  </si>
  <si>
    <t>Sanguicimin, homöopathische Wechseljahrtropfen</t>
  </si>
  <si>
    <t>Climavita, Filmtabletten</t>
  </si>
  <si>
    <t>A.Vogel AtroGel, Gel</t>
  </si>
  <si>
    <t>Quiétude, sirop</t>
  </si>
  <si>
    <t>Oprane, comprimés pelliculés</t>
  </si>
  <si>
    <t>Feminelle, capsules</t>
  </si>
  <si>
    <t>Similasan Arnica, Tabletten</t>
  </si>
  <si>
    <t>Similasan Hypericum, Tabletten</t>
  </si>
  <si>
    <t>Similasan Kava-Kava, Tabletten</t>
  </si>
  <si>
    <t>Rhinallergy, comprimés</t>
  </si>
  <si>
    <t>Stodal, sirop</t>
  </si>
  <si>
    <t>AtroMed, Gel</t>
  </si>
  <si>
    <t>Cimifemin uno, Tabletten</t>
  </si>
  <si>
    <t>Cimifemin forte, Tabletten</t>
  </si>
  <si>
    <t>Swidro Arnica-Gel mit Spilanthes, Gel</t>
  </si>
  <si>
    <t>Arkocaps Harpadol, gélules</t>
  </si>
  <si>
    <t>Arkocaps Artichaut 200 mg, gélules</t>
  </si>
  <si>
    <t>A. Vogel Atrosan, Filmtabletten</t>
  </si>
  <si>
    <t>Omida nervöse Bauchkrämpfe, Globuli</t>
  </si>
  <si>
    <t>Omida Blasenschwächechügeli für Kinder, Globuli</t>
  </si>
  <si>
    <t>Phytopharma Charbon végétal, gélules</t>
  </si>
  <si>
    <t>Aesculamed forte Venen, Filmtabletten</t>
  </si>
  <si>
    <t>Arkocaps Escholtzia, gélules</t>
  </si>
  <si>
    <t>Herbalance, Tropfen zum Einnehmen</t>
  </si>
  <si>
    <t>Swidro Ginseng Extrakt, Kapseln</t>
  </si>
  <si>
    <t>Echinaforce Resistenz-Erkältung forte, Tabletten</t>
  </si>
  <si>
    <t>Bronchipret TP, Filmtabletten</t>
  </si>
  <si>
    <t>Antistax forte, Filmtabletten</t>
  </si>
  <si>
    <t>Omida Cardiospermum, Globuli</t>
  </si>
  <si>
    <t>Umckaloabo, Flüssigkeit zum Einnehmen</t>
  </si>
  <si>
    <t>Omida Hypalin Chügeli für Kinder, Globuli</t>
  </si>
  <si>
    <t>Allvita Pinus Pycnogenol, überzogene Tabletten</t>
  </si>
  <si>
    <t>Cimifemin neo, Tabletten</t>
  </si>
  <si>
    <t>Echinarom Erkältungskrankheiten, Tropfen zum Einnehmen</t>
  </si>
  <si>
    <t>Omida Hustensirup für Kinder</t>
  </si>
  <si>
    <t>Femicin Menopause One, capsules</t>
  </si>
  <si>
    <t>Echinamed forte, Tabletten</t>
  </si>
  <si>
    <t>Valverde Beruhigung, Dragées</t>
  </si>
  <si>
    <t>Harpagomed, Filmtabletten</t>
  </si>
  <si>
    <t>Vigor Eleutherococcus, Kapseln</t>
  </si>
  <si>
    <t>Similasan Grippe und Erkältung, Globuli</t>
  </si>
  <si>
    <t>Echinaforce Resistenz - Erkältung Junior, Tabletten</t>
  </si>
  <si>
    <t>Similasan Arnica, Globuli</t>
  </si>
  <si>
    <t>Phytopharma Harpagophytum, gélules</t>
  </si>
  <si>
    <t>A.Vogel Halsschmerz Spray, Spray zur Anwendung in der Mundhöhle</t>
  </si>
  <si>
    <t>Vita Prostata uno, Filmtabletten</t>
  </si>
  <si>
    <t>CERES Taraxacum comp. Leber-Galle Tropfen, Tropfen zum Einnehmen</t>
  </si>
  <si>
    <t>Similasan Beruhigung, Tabletten</t>
  </si>
  <si>
    <t>Bacillus subtilis D4, Hartkapseln</t>
  </si>
  <si>
    <t>Bacillus subtilis D6, Zäpfchen</t>
  </si>
  <si>
    <t>Bacillus subtilis D6, Tropfen zum Einnehmen</t>
  </si>
  <si>
    <t>Circuvin homöopathische Kreislauftropfen, Tropfen</t>
  </si>
  <si>
    <t>Sinupret Sirup, Sirup</t>
  </si>
  <si>
    <t>Folliculi lymphatici aggregati D4, Hartkapseln</t>
  </si>
  <si>
    <t>Aspergillus niger D5, Tabletten</t>
  </si>
  <si>
    <t>Aspergillus niger D5, Tropfen</t>
  </si>
  <si>
    <t>Valeriana compositum, Tropfen zum Einnehmen</t>
  </si>
  <si>
    <t>Arnica compositum, Tabletten</t>
  </si>
  <si>
    <t>Ubichinonum compositum, Tabletten</t>
  </si>
  <si>
    <t>Mucosa compositum, Tabletten</t>
  </si>
  <si>
    <t>Myosotis arvensis compositum, Tabletten</t>
  </si>
  <si>
    <t>Myosotis compositum, Tropfen zum Einnehmen</t>
  </si>
  <si>
    <t>Coenzyme A compositum, Tabletten</t>
  </si>
  <si>
    <t>Cartilago suis compositum, Tabletten</t>
  </si>
  <si>
    <t>Cerebrum suis compositum, Tabletten</t>
  </si>
  <si>
    <t>Galium aparine compositum, Tropfen zum Einnehmen</t>
  </si>
  <si>
    <t>Trichophyton verrucosum D6, Tropfen zum Einnehmen und Einreiben</t>
  </si>
  <si>
    <t>Glandula thymi D6, Hartkapseln</t>
  </si>
  <si>
    <t>Mucor racemosus compositum, Tropfen zum Einnehmen und Einreiben</t>
  </si>
  <si>
    <t>Propionibacterium acnes D6, Tropfen zum Einnehmen und Einreiben</t>
  </si>
  <si>
    <t>Camilia, liquide oral en récipient unidose</t>
  </si>
  <si>
    <t>Leptospermum scoparium TM, Tropfen zum Einnehmen</t>
  </si>
  <si>
    <t>Bacillus cereus D4, Hartkapseln</t>
  </si>
  <si>
    <t>Climavita forte, Tabletten</t>
  </si>
  <si>
    <t>Climavita neo, Tabletten</t>
  </si>
  <si>
    <t>Grifola frondosa D5, Tropfen zum Einnehmen</t>
  </si>
  <si>
    <t>Bacillus firmus D6, Tropfen zum Einnehmen und zum Einreiben</t>
  </si>
  <si>
    <t>Bacillus cereus D6, Tropfen zum Einnehmen und Einreiben</t>
  </si>
  <si>
    <t>Mycobacterium phlei D6, Tropfen zum Einnehmen und Einreiben</t>
  </si>
  <si>
    <t>Propionibacterium avidum D5, Kapseln</t>
  </si>
  <si>
    <t>Vitango, Filmtabletten</t>
  </si>
  <si>
    <t>Penicillium chrysogenum D4, Hartkapseln</t>
  </si>
  <si>
    <t>Penicillium glabrum D5, Tropfen zum Einnehmen</t>
  </si>
  <si>
    <t>Arnica montana / Bellis perennis comp., Flüssigkeit zur Anwendung auf der Haut</t>
  </si>
  <si>
    <t>Chondrodendron / Eucalyptus globulus comp., Tropfen zum Einnehmen</t>
  </si>
  <si>
    <t>Penicillium glabrum D4, Hartkapseln</t>
  </si>
  <si>
    <t>Penicillium chrysogenum D5, Tabletten</t>
  </si>
  <si>
    <t>Penicillium chrysogenum D5, Tropfen zum Einnehmen</t>
  </si>
  <si>
    <t>Candida parapsilosis D5, Tropfen zum Einnehmen und Einreiben</t>
  </si>
  <si>
    <t>Candida compositum D5, Tropfen zum Einnehmen und Einreiben</t>
  </si>
  <si>
    <t>Candida parapsilosis D4, Hartkapseln</t>
  </si>
  <si>
    <t>Mucor mucedo D5, Tropfen</t>
  </si>
  <si>
    <t>Aspergillus niger D3, Zäpfchen</t>
  </si>
  <si>
    <t>Aspergillus niger D4, Hartkapseln</t>
  </si>
  <si>
    <t>Mycobacterium phlei D6, Kapseln</t>
  </si>
  <si>
    <t>Bacillus firmus D6, Hartkapseln</t>
  </si>
  <si>
    <t>Pertussinum D8, Granules/Globules</t>
  </si>
  <si>
    <t>Pertussinum C4, Granules/Globules</t>
  </si>
  <si>
    <t>Lycopodium clavatum TM, Gouttes orales</t>
  </si>
  <si>
    <t>Eschscholtzia californica TM, Gouttes orales</t>
  </si>
  <si>
    <t>Kreosotum D12, gouttes orales</t>
  </si>
  <si>
    <t>Kreosotum C6, gouttes orales</t>
  </si>
  <si>
    <t>Serum de Yersin C6, Granules</t>
  </si>
  <si>
    <t>Serum de Yersin C6, Globules</t>
  </si>
  <si>
    <t>Anthracinum (Anthracinum-Nosode) D8, Granules</t>
  </si>
  <si>
    <t>Anthracinum (Anthracinum-Nosode) D8, Globules</t>
  </si>
  <si>
    <t>Anthracinum (Anthracinum-Nosode) C4, Granules</t>
  </si>
  <si>
    <t>Anthracinum (Anthracinum-Nosode) C4, Globules</t>
  </si>
  <si>
    <t>Thymuline D12, globules</t>
  </si>
  <si>
    <t>Thymuline C6, granules</t>
  </si>
  <si>
    <t>Thymuline C6, globules</t>
  </si>
  <si>
    <t>Thymuline D12, granules</t>
  </si>
  <si>
    <t>Pyrogenium (Pyrogenium-Nosode) C6, Granules</t>
  </si>
  <si>
    <t>Pyrogenium (Pyrogenium-Nosode) C6, Globules</t>
  </si>
  <si>
    <t>Influenzinum (Influenzinum-Nosode) C6, Granules</t>
  </si>
  <si>
    <t>Influenzinum (Influenzinum-Nosode) C6, Globules</t>
  </si>
  <si>
    <t>Progesteronum C6, granules</t>
  </si>
  <si>
    <t>Progesteronum C6, globules</t>
  </si>
  <si>
    <t>CERES Viscum comp, Tropfen zum Einnehmen</t>
  </si>
  <si>
    <t>Ceres Viscum Urtinktur, Tropfen zum Einnehmen</t>
  </si>
  <si>
    <t>FSH C6</t>
  </si>
  <si>
    <t>FSH D12</t>
  </si>
  <si>
    <t>Kaloba, Flüssigkeit zum Einnehmen</t>
  </si>
  <si>
    <t>Antimonium crudum comp., Tropfen</t>
  </si>
  <si>
    <t>Argentum nitricum comp., Tropfen zum Einnehmen</t>
  </si>
  <si>
    <t>Arsenicum album comp., Tropfen zum Einnehmen</t>
  </si>
  <si>
    <t>Dryopteris filix-mas comp., Tropfen zum Einnehmen</t>
  </si>
  <si>
    <t>Aurum chloratum comp., Tropfen zum Einnehmen</t>
  </si>
  <si>
    <t>Calcium phosphoricum comp., Tropfen zum Einnehmen</t>
  </si>
  <si>
    <t>Carduus marianus comp., Tropfen zum Einnehmen</t>
  </si>
  <si>
    <t>Cinchona pubescens comp., Tropfen zum Einnehmen</t>
  </si>
  <si>
    <t>Ferrum chloratum comp., Tropfen zum Einnehmen</t>
  </si>
  <si>
    <t>Hydrargyrum bichloratum comp., Tropfen zum Einnehmen</t>
  </si>
  <si>
    <t>Jodum comp., Tropfen zum Einnehmen</t>
  </si>
  <si>
    <t>Kalium nitricum comp., Tropfen zum Einnehmen</t>
  </si>
  <si>
    <t>Camphora comp., Tropfen zum Einnehmen</t>
  </si>
  <si>
    <t>Lachesis comp., Tropfen zum Einnehmen</t>
  </si>
  <si>
    <t>Plumbum aceticum comp., Tropfen zum Einnehmen</t>
  </si>
  <si>
    <t>Raphanus sativus comp., Tropfen zum Einnehmen</t>
  </si>
  <si>
    <t>Rosmarinus officinalis comp., Tropfen</t>
  </si>
  <si>
    <t>Solidago virgaurea comp., Tropfen zum Einnehmen</t>
  </si>
  <si>
    <t>Euspongia officinalis comp., Tropfen zum Einnehmen</t>
  </si>
  <si>
    <t>Tartarus depuratus comp., Tropfen zum Einnehmen</t>
  </si>
  <si>
    <t>Urtica urens comp., Tropfen zum Einnehmen</t>
  </si>
  <si>
    <t>Valeriana comp., Tropfen zum Einnehmen</t>
  </si>
  <si>
    <t>Zincum metallicum comp., Tropfen zum Einnehmen</t>
  </si>
  <si>
    <t>Absinthium TM, Tropfen zum Einnehmen</t>
  </si>
  <si>
    <t>Similasan Überanstrengte Augen, Augentropfen 10 ml</t>
  </si>
  <si>
    <t>Similasan Entzündete Augen, Augentropfen 10 ml</t>
  </si>
  <si>
    <t>Acidum phosphoricum / Kreosotum comp., Tropfen zum Einnehmen</t>
  </si>
  <si>
    <t>Acidum silicicum / Causticum hahnemanni comp. Tropfen zum Einnehmen</t>
  </si>
  <si>
    <t>Adonis vernalis / Crataegus comp., Tropfen zum Einnehmen</t>
  </si>
  <si>
    <t>Angelica archangelica / Kalium stibyltartaricum comp., Tropfen zum Einnehmen</t>
  </si>
  <si>
    <t>Arctium / Marsdenia cundurango comp., Tropfen zum Einnehmen</t>
  </si>
  <si>
    <t>Aristolochia clematitis / Conium maculatum comp., Tropfen zum Einnehmen</t>
  </si>
  <si>
    <t>Arsenum iodatum / Crataegus comp., Tropfen zum Einnehmen</t>
  </si>
  <si>
    <t>Asa foetida / Cinchona pubescens comp., Tropfen zum Einnehmen</t>
  </si>
  <si>
    <t>Cadmium sulfuricum / Cetraria islandica comp., Tropfen zum Einnehmen</t>
  </si>
  <si>
    <t>Carbo animalis / Corallium rubrum comp., Tropfen zum Einnehmen</t>
  </si>
  <si>
    <t>Carbo animalis / Graphites comp., Tropfen zum Einnehmen</t>
  </si>
  <si>
    <t>Acalypha indica / Arnica montana comp., Tropfen zum Einnehmen</t>
  </si>
  <si>
    <t>Acidum arsenicosum / Lytta vesicatoria comp., Tropfen zum Einnehmen</t>
  </si>
  <si>
    <t>Carbo animalis / Spigelia anthelmia comp., Tropfen zum Einnehmen</t>
  </si>
  <si>
    <t>Carboneum sulfuratum / Helleborus niger comp., Tropfen zum Einnehmen</t>
  </si>
  <si>
    <t>Chondrodendron / Pimpinella comp., Tropfen zum Einnehmen</t>
  </si>
  <si>
    <t>Convallaria majalis / Aurum metallicum comp., Tropfen zum Einnehmen</t>
  </si>
  <si>
    <t>Chrysanthemum vulgare / Rhamnus frangula comp., Tropfen zum Einnehmen</t>
  </si>
  <si>
    <t>Fucus vesiculosus / Phyllitis scolopendrium comp., Tropfen zum Einnehmen</t>
  </si>
  <si>
    <t>Graphites / Pimpinella comp., Tropfen zum Einnehmen</t>
  </si>
  <si>
    <t>Gratiola officinalis / Thuja occidentalis comp., Tropfen zum Einnehmen</t>
  </si>
  <si>
    <t>Knautia arvensis / Petroleum rectificatum comp., Tropfen zum Einnehmen</t>
  </si>
  <si>
    <t>Kreosotum / Ruta graveolens comp., Tropfen zum Einnehmen</t>
  </si>
  <si>
    <t>Neurexan, Tropfen zum Einnehmen</t>
  </si>
  <si>
    <t>Echinamed Halsschmerz-Spray, Spray</t>
  </si>
  <si>
    <t>Umckaloabo, Filmtabletten</t>
  </si>
  <si>
    <t>Swidro Nieren- und Blasendragées</t>
  </si>
  <si>
    <t>Menosan Salvia, Tabletten</t>
  </si>
  <si>
    <t>Dipsacus fullonum TM, Tropfen zum Einnehmen</t>
  </si>
  <si>
    <t>Neurexan, Tabletten</t>
  </si>
  <si>
    <t>Similasan Schlafstörungen, Tabletten</t>
  </si>
  <si>
    <t>Traumeel, Tropfen zum Einnehmen</t>
  </si>
  <si>
    <t>Traumeel, Tabletten</t>
  </si>
  <si>
    <t>GeloMyrtol 300 mg, Kapseln</t>
  </si>
  <si>
    <t>Amethyst spag. Lüthi Urtinktur, Tropfen zum Einnehmen</t>
  </si>
  <si>
    <t>Staphylococcus aureus comp. D9, Nasenspray</t>
  </si>
  <si>
    <t>Virus influencae A comp. D9, Spray zur Anwendung in der Mundhöhle</t>
  </si>
  <si>
    <t>Virus influencae A comp. D9, Nasenspray</t>
  </si>
  <si>
    <t>Aplona, Pulver zur Herstellung einer Suspension zum Einnehmen</t>
  </si>
  <si>
    <t>Cystinol, überzogene Tabletten</t>
  </si>
  <si>
    <t>Agaricus plus, Globuli</t>
  </si>
  <si>
    <t>Agaricus plus, Tropfen zum Einnehmen</t>
  </si>
  <si>
    <t>Pulsatilla plus, Globuli</t>
  </si>
  <si>
    <t>Pulsatilla plus, Tropfen zum Einnehmen</t>
  </si>
  <si>
    <t>Viola tricolor comp., Globuli</t>
  </si>
  <si>
    <t>Viola tricolor comp., Tropfen zum Einnehmen</t>
  </si>
  <si>
    <t>Prospanex, Sirup</t>
  </si>
  <si>
    <t>MenoMed, Tabletten</t>
  </si>
  <si>
    <t>Lasea, Kapseln</t>
  </si>
  <si>
    <t>Zeel comp., Tabletten</t>
  </si>
  <si>
    <t>Viburcol, Flüssigkeit zum Einnehmen</t>
  </si>
  <si>
    <t>Sidroga Erkältungstee N, Arzneitee</t>
  </si>
  <si>
    <t>Echinaforce Hot Drink, Konzentrat zur Herstellung einer Lösung zum Einnehmen</t>
  </si>
  <si>
    <t>Adler Calmin, Tabletten</t>
  </si>
  <si>
    <t>Adler Ferruplex, Tabletten</t>
  </si>
  <si>
    <t>Adler Vita, Tabletten</t>
  </si>
  <si>
    <t>Granufink Prosta forte, Hartkapseln</t>
  </si>
  <si>
    <t>Granufink Blase, Hartkapseln</t>
  </si>
  <si>
    <t>Granufink femina, Hartkapseln</t>
  </si>
  <si>
    <t>Traumeel S, Gel</t>
  </si>
  <si>
    <t>Traumeel S, Crème</t>
  </si>
  <si>
    <t>Sinupret extract, Dragées</t>
  </si>
  <si>
    <t>Bronchostop Duo Hustensaft, Lösung zum Einnehmen</t>
  </si>
  <si>
    <t>Sidroga Instant Husten - &amp; Bronchialtee, Teeaufgusspulver</t>
  </si>
  <si>
    <t>Selomina Verdauung, Pulver zum Einnehmen</t>
  </si>
  <si>
    <t>Selomida Gelenke, Pulver zum Einnehmen</t>
  </si>
  <si>
    <t>Selomida Muskeln, Pulver zum Einnehmen</t>
  </si>
  <si>
    <t>Selomida Nerven, Pulver zum Einnehmen</t>
  </si>
  <si>
    <t>Selomida Erkältung, Pulver zum Einnehmen</t>
  </si>
  <si>
    <t>Selomida Haut, Pulver zur Herstellung einer Lösung zum Einnehmen</t>
  </si>
  <si>
    <t>Coop Vitality Nieren- und Blasendragées, Filmtabletten</t>
  </si>
  <si>
    <t>Amavita Nieren- und Blasendragées, Filmtabletten</t>
  </si>
  <si>
    <t>Coop Vitality Erkältungssalbe, Salbe</t>
  </si>
  <si>
    <t>Sidroga Instant Blasen - &amp; Nierentee, Teeaufgusspulver</t>
  </si>
  <si>
    <t>Spagyros Ribes nigrum, Spray zur Anwendung in der Mundhöhle</t>
  </si>
  <si>
    <t>Boldosan Leber-Galle, Tabletten</t>
  </si>
  <si>
    <t>Heidak Schlafstörungen, Spray zur Anwendung in der Mundhöhle</t>
  </si>
  <si>
    <t>Heidak Nervosität und Überlastung, Spray zur Anwendung in der Mundhöhle</t>
  </si>
  <si>
    <t>Heidak Halsschmerzen, Spray zur Anwendung in der Mundhöhle</t>
  </si>
  <si>
    <t>SAL 3 Erkältung, Spray zur Anwendung in der Mundhöhle</t>
  </si>
  <si>
    <t>SAL 5 Nerven, Spray zur Anwendung in der Mundhöhle</t>
  </si>
  <si>
    <t>Hametum-Haemo, Suppositorien</t>
  </si>
  <si>
    <t>SAL 7 Entspannung, Spray zur Anwendung in der Mundhöhle</t>
  </si>
  <si>
    <t>Similasan Wundheilspray, Spray zur Anwendung auf der Haut</t>
  </si>
  <si>
    <t>Similasan Akne Spray, Spray zur Anwendung auf der Haut</t>
  </si>
  <si>
    <t>Bronchipret Thymian Efeu, Sirup</t>
  </si>
  <si>
    <t>Angocin, Filmtabletten</t>
  </si>
  <si>
    <t>Perskindol Hot Patch, emplâtre</t>
  </si>
  <si>
    <t>Traumalix dolo patch, Pflaster</t>
  </si>
  <si>
    <t>Virus influencae A comp. D9, Spray zur Anwendung auf der Haut</t>
  </si>
  <si>
    <t>Virus Influencea A comp. D9, Nasenspray</t>
  </si>
  <si>
    <t>Staphylococcus aureus comp. D9, Spray zur Anwendung auf der Haut</t>
  </si>
  <si>
    <t>Heidak Heuschnupfen, Spray zur Anwendung in der Mundhöhle</t>
  </si>
  <si>
    <t>Corallium album spag. Lüthi Urtinktur, Tropfen zum Einnehmen</t>
  </si>
  <si>
    <t>Lapislazuli spag. Lüthi Urtinktur, Tropfen zum Einnehmen</t>
  </si>
  <si>
    <t>Rubin spag. Lüthi Urtinktur, Tropfen zum Einnehmen</t>
  </si>
  <si>
    <t>Smaragd spag. Lüthi Urtinktur, Tropfen zum Einnehmen</t>
  </si>
  <si>
    <t>Laitea, Kapseln</t>
  </si>
  <si>
    <t>Similasan Husten mit Verschleimung, Sirup</t>
  </si>
  <si>
    <t>Similasan Trockener Husten, Sirup</t>
  </si>
  <si>
    <t>Hänseler Achillea, Filmtabletten</t>
  </si>
  <si>
    <t>Vermiculite D6, Tabletten</t>
  </si>
  <si>
    <t>Arkocaps Valériane nouvelle formule, gélules</t>
  </si>
  <si>
    <t>Arkocaps Busserole nouvelle formule, gélules</t>
  </si>
  <si>
    <t>BronchostopDUO Hustenpastillen, Lutschpastillen</t>
  </si>
  <si>
    <t>Arkocaps Marronnier d’Inde nouvelle formule, gélules</t>
  </si>
  <si>
    <t>Korolind, Tropfen zum Einnehmen</t>
  </si>
  <si>
    <t>Lactococcus lactis comp. D9, Spray zur Anwendung auf der Haut</t>
  </si>
  <si>
    <t>Zeller Heuschnupfen, Filmtabletten</t>
  </si>
  <si>
    <t>Radium bromatum C8, granules</t>
  </si>
  <si>
    <t>Radium bromatum C8, globules</t>
  </si>
  <si>
    <t>Arkocaps Chardon Marie 390 mg nouvelle formule, gélules</t>
  </si>
  <si>
    <t>Mycobacterium bovis comp. D9, Spray zur Anwendung auf der Haut</t>
  </si>
  <si>
    <t>Streptococcus pyogenes comp. D9, Spray zur Anwendung auf der Haut</t>
  </si>
  <si>
    <t>Ceres Nieren-Blase-Komplex, Tropfen</t>
  </si>
  <si>
    <t>Gaspan, magensaftresistente Kapseln</t>
  </si>
  <si>
    <t>SUN STORE Nieren- und Blasendragées, Filmtabletten</t>
  </si>
  <si>
    <t>Umckaloabo, Sirup</t>
  </si>
  <si>
    <t>Gemmo Menopause, Spray zur Anwendung in der Mundhöhle</t>
  </si>
  <si>
    <t>Canephron, überzogene Tabletten</t>
  </si>
  <si>
    <t>Kaloba, Sirup</t>
  </si>
  <si>
    <t>Similasan Reise-Beschwerden N, Globuli</t>
  </si>
  <si>
    <t>Similasan Allergisch reagierende Augen N, Augentropfen Monodosen</t>
  </si>
  <si>
    <t>Similasan Trockene Augen N, Augentropfen Monodosen</t>
  </si>
  <si>
    <t>Similasan Reise-Beschwerden N, Tabletten</t>
  </si>
  <si>
    <t>Adler Allergie D6/D12, Tabletten</t>
  </si>
  <si>
    <t>Ginsana, Weichkapseln</t>
  </si>
  <si>
    <t>Ginsana Tonic mit Kirscharoma, Flüssigkeit zum Einnehmen</t>
  </si>
  <si>
    <t>Ginsana Tonic mit Alkohol, Flüssigkeit zum Einnehmen</t>
  </si>
  <si>
    <t>Ginsana, Hartkapseln</t>
  </si>
  <si>
    <t>Similasan Entzündete Augen N, Augentropfen Monodosen</t>
  </si>
  <si>
    <t>Similasan überanstrengte Augen N, Augentropfen, Monodosen</t>
  </si>
  <si>
    <t>Selomida Ferravita, Pulver zum Einnehmen</t>
  </si>
  <si>
    <t>Bexin Efeu Hustensirup, Sirup</t>
  </si>
  <si>
    <t>Similasan Reisekrankheit, Globuli</t>
  </si>
  <si>
    <t>Similasan Reisekrankheit, Tabletten</t>
  </si>
  <si>
    <t>Gemmo Schlaf &amp; Beruhigung, Spray zur Anwendung in der Mundhöhle</t>
  </si>
  <si>
    <t>Gemmo Magenbeschwerden, Spray zur Anwendung in der Mundhöhle</t>
  </si>
  <si>
    <t>Gemmo Gelenkbeschwerden, Spray zur Anwendung in der Mundhöhle</t>
  </si>
  <si>
    <t>Adler Euclim, Tabletten</t>
  </si>
  <si>
    <t>Coryzalia, liquide oral en récipient unidose</t>
  </si>
  <si>
    <t>Claragine, Filmtabletten</t>
  </si>
  <si>
    <t>Valverde Intestomint, Magensaftresistente Weichkapsel</t>
  </si>
  <si>
    <t>Kaloba Direct, Granulat</t>
  </si>
  <si>
    <t>Perenterol Lyo-Sol, polvere per sospensione orale</t>
  </si>
  <si>
    <t>Umckaloabo Direct, Granulat</t>
  </si>
  <si>
    <t>Influenzinum N C6, globules</t>
  </si>
  <si>
    <t>Influenzinum N D12, globules</t>
  </si>
  <si>
    <t>Influenzinum N C6, granules</t>
  </si>
  <si>
    <t>Influenzinum N D12, granules</t>
  </si>
  <si>
    <t>Valverde Magen-Darm, Filmtabletten</t>
  </si>
  <si>
    <t>Adler Juvebene, Tabletten</t>
  </si>
  <si>
    <t>Zeller Wechseljahre, Tabletten</t>
  </si>
  <si>
    <t>Zeller Wechseljahre forte, Tabletten</t>
  </si>
  <si>
    <t>Adler Gelenkscomplex, Tabletten</t>
  </si>
  <si>
    <t>A.Vogel Halsschmerztabletten, Lutschtabletten</t>
  </si>
  <si>
    <t>Calefactor, gel</t>
  </si>
  <si>
    <t>Kytta med, crème</t>
  </si>
  <si>
    <t>Pulmex Efeu Hustensirup, Sirup</t>
  </si>
  <si>
    <t>OM Pharma Suisse SA</t>
  </si>
  <si>
    <t>Max Zeller Söhne AG</t>
  </si>
  <si>
    <t>Bayer (Schweiz) AG</t>
  </si>
  <si>
    <t>Schwabe Pharma AG</t>
  </si>
  <si>
    <t>Dr. Dünner AG</t>
  </si>
  <si>
    <t>Verfora SA</t>
  </si>
  <si>
    <t>E. Kern AG, pharmazeutische Kräuterspezialitäten</t>
  </si>
  <si>
    <t>Sidroga AG</t>
  </si>
  <si>
    <t>steinberg pharma ag</t>
  </si>
  <si>
    <t>Hänseler AG</t>
  </si>
  <si>
    <t>Melisana AG</t>
  </si>
  <si>
    <t>Tentan AG</t>
  </si>
  <si>
    <t>MEDA Pharma GmbH</t>
  </si>
  <si>
    <t>Perrigo Schweiz AG</t>
  </si>
  <si>
    <t>Spirig HealthCare AG</t>
  </si>
  <si>
    <t>Gebro Pharma AG</t>
  </si>
  <si>
    <t>Amino AG, Fabrikation pharmazeutischer und chemischer Produkte</t>
  </si>
  <si>
    <t>Procter &amp; Gamble International Operations SA</t>
  </si>
  <si>
    <t>Omida AG</t>
  </si>
  <si>
    <t>Drossapharm AG</t>
  </si>
  <si>
    <t>Norgine AG</t>
  </si>
  <si>
    <t>Medinova AG</t>
  </si>
  <si>
    <t>Spagyros AG</t>
  </si>
  <si>
    <t>Morga AG</t>
  </si>
  <si>
    <t>athenstaedt AG</t>
  </si>
  <si>
    <t>Doetsch Grether AG</t>
  </si>
  <si>
    <t>Medius AG</t>
  </si>
  <si>
    <t>A.Vogel AG</t>
  </si>
  <si>
    <t>Biomed AG</t>
  </si>
  <si>
    <t>Future Health Pharma GmbH</t>
  </si>
  <si>
    <t>Zambon Svizzera SA</t>
  </si>
  <si>
    <t>Alpinamed AG</t>
  </si>
  <si>
    <t>Ergo-pharm GmbH</t>
  </si>
  <si>
    <t>ebi-pharm ag</t>
  </si>
  <si>
    <t>Solmer SA</t>
  </si>
  <si>
    <t>Regena AG</t>
  </si>
  <si>
    <t>Pierre Fabre Pharma SA</t>
  </si>
  <si>
    <t>Soho Flordis International Switzerland SA</t>
  </si>
  <si>
    <t>Panax Import F. Ruckstuhl &amp; Co.</t>
  </si>
  <si>
    <t>Permamed AG</t>
  </si>
  <si>
    <t>IVF HARTMANN AG</t>
  </si>
  <si>
    <t>Boiron SA</t>
  </si>
  <si>
    <t>metapharmaka GmbH</t>
  </si>
  <si>
    <t>APS-Arzneimittel-Parallelimport- Service AG</t>
  </si>
  <si>
    <t>Chrisana GmbH</t>
  </si>
  <si>
    <t>Laboratoire Jacques Reboh et fils SA</t>
  </si>
  <si>
    <t>T&amp;S Eye Care Management AG</t>
  </si>
  <si>
    <t>Tillotts Pharma AG</t>
  </si>
  <si>
    <t>Similasan AG</t>
  </si>
  <si>
    <t>Arko Diffusion SA</t>
  </si>
  <si>
    <t>Phytomed AG</t>
  </si>
  <si>
    <t>Herbamed AG</t>
  </si>
  <si>
    <t>Elixan Aromatica GmbH</t>
  </si>
  <si>
    <t>Hepart AG</t>
  </si>
  <si>
    <t>Dr. Andres Pharma AG</t>
  </si>
  <si>
    <t>Cheplapharm Schweiz GmbH</t>
  </si>
  <si>
    <t>Zeller Medical AG</t>
  </si>
  <si>
    <t>Ceres Heilmittel AG</t>
  </si>
  <si>
    <t>Amavita Health Care AG</t>
  </si>
  <si>
    <t>Apotheke zur Eiche AG</t>
  </si>
  <si>
    <t>Laboratoire homéopathique D. Schmidt-Nagel SA</t>
  </si>
  <si>
    <t>Aurora Pharma AG</t>
  </si>
  <si>
    <t>Coop Vitality Health Care GmbH</t>
  </si>
  <si>
    <t>RUBIMED AG</t>
  </si>
  <si>
    <t>Adler Pharma Helvetia AG</t>
  </si>
  <si>
    <t>Heidak AG</t>
  </si>
  <si>
    <t>Sun Store Health Care AG</t>
  </si>
  <si>
    <t>Phytoarzneimittel</t>
  </si>
  <si>
    <t>Homöopathische Arzneimittel</t>
  </si>
  <si>
    <t>Ayurvedische Arzneimittel</t>
  </si>
  <si>
    <t>03.05.0.</t>
  </si>
  <si>
    <t>05.02.0.</t>
  </si>
  <si>
    <t>04.99.0.</t>
  </si>
  <si>
    <t>04.09.0.</t>
  </si>
  <si>
    <t>10.06.0.</t>
  </si>
  <si>
    <t>07.10.5.</t>
  </si>
  <si>
    <t>03.02.0.</t>
  </si>
  <si>
    <t>02.98.0.</t>
  </si>
  <si>
    <t>12.03.2.</t>
  </si>
  <si>
    <t>10.08.0.</t>
  </si>
  <si>
    <t>20.01.1.</t>
  </si>
  <si>
    <t>07.10.4.</t>
  </si>
  <si>
    <t>01.04.2.</t>
  </si>
  <si>
    <t>12.02.4.</t>
  </si>
  <si>
    <t>03.06.0.</t>
  </si>
  <si>
    <t>04.08.13</t>
  </si>
  <si>
    <t>12.99.0.</t>
  </si>
  <si>
    <t>02.08.2.</t>
  </si>
  <si>
    <t>03.99.0.</t>
  </si>
  <si>
    <t>01.09.0.</t>
  </si>
  <si>
    <t>07.98.0.</t>
  </si>
  <si>
    <t>01.04.1.</t>
  </si>
  <si>
    <t>03.03.2.</t>
  </si>
  <si>
    <t>10.99.0.</t>
  </si>
  <si>
    <t>04.11.2.</t>
  </si>
  <si>
    <t>02.08.1.</t>
  </si>
  <si>
    <t>02.09.1.</t>
  </si>
  <si>
    <t>13.04.0.</t>
  </si>
  <si>
    <t>07.10.6.</t>
  </si>
  <si>
    <t>10.04.0.</t>
  </si>
  <si>
    <t>10.09.3.</t>
  </si>
  <si>
    <t>04.10.0.</t>
  </si>
  <si>
    <t>20.03.3.</t>
  </si>
  <si>
    <t>04.07.2.</t>
  </si>
  <si>
    <t>20.01.2.</t>
  </si>
  <si>
    <t>05.98.0.</t>
  </si>
  <si>
    <t>09.99.0.</t>
  </si>
  <si>
    <t>12.02.8.</t>
  </si>
  <si>
    <t>03.01.</t>
  </si>
  <si>
    <t>20.01.3.</t>
  </si>
  <si>
    <t>20.01.4.</t>
  </si>
  <si>
    <t>20.04.1.</t>
  </si>
  <si>
    <t>R07AX</t>
  </si>
  <si>
    <t>G04BX</t>
  </si>
  <si>
    <t>A03AX</t>
  </si>
  <si>
    <t>D03AX</t>
  </si>
  <si>
    <t>M02AX10</t>
  </si>
  <si>
    <t>R05CA10</t>
  </si>
  <si>
    <t>C01EX</t>
  </si>
  <si>
    <t>R02AX</t>
  </si>
  <si>
    <t>A16AX</t>
  </si>
  <si>
    <t>A01AD11</t>
  </si>
  <si>
    <t>N05CX</t>
  </si>
  <si>
    <t>C01EB04</t>
  </si>
  <si>
    <t>R05X</t>
  </si>
  <si>
    <t>A06AC03</t>
  </si>
  <si>
    <t>R05FB01</t>
  </si>
  <si>
    <t>A06AC01</t>
  </si>
  <si>
    <t>R05CA</t>
  </si>
  <si>
    <t>M02AX</t>
  </si>
  <si>
    <t>C05CX</t>
  </si>
  <si>
    <t>D11AX</t>
  </si>
  <si>
    <t>N05CM09</t>
  </si>
  <si>
    <t>A05AX</t>
  </si>
  <si>
    <t>A13A</t>
  </si>
  <si>
    <t>R05</t>
  </si>
  <si>
    <t>N05CM</t>
  </si>
  <si>
    <t>A05BA03</t>
  </si>
  <si>
    <t>M02AB</t>
  </si>
  <si>
    <t>A03A</t>
  </si>
  <si>
    <t>R05CA12</t>
  </si>
  <si>
    <t>A07BA01</t>
  </si>
  <si>
    <t>A04AD</t>
  </si>
  <si>
    <t>M01AX</t>
  </si>
  <si>
    <t>A03AX15</t>
  </si>
  <si>
    <t>A08AB</t>
  </si>
  <si>
    <t>A07FA02</t>
  </si>
  <si>
    <t>R02A</t>
  </si>
  <si>
    <t>A05</t>
  </si>
  <si>
    <t>D03A</t>
  </si>
  <si>
    <t>G04CX02</t>
  </si>
  <si>
    <t>C05CX03</t>
  </si>
  <si>
    <t>A06AC51</t>
  </si>
  <si>
    <t>G02CX</t>
  </si>
  <si>
    <t>D11AX02</t>
  </si>
  <si>
    <t>G02CX03</t>
  </si>
  <si>
    <t>G02CX04</t>
  </si>
  <si>
    <t>G04CX</t>
  </si>
  <si>
    <t>A07BC01</t>
  </si>
  <si>
    <t>N05BX05</t>
  </si>
  <si>
    <t>G04BD</t>
  </si>
  <si>
    <t>C05AX03</t>
  </si>
  <si>
    <t>R07</t>
  </si>
  <si>
    <t>hamamelidis aqua (Hamamelis virginiana L, folium et cortex aut ramunculus)</t>
  </si>
  <si>
    <t>anisi fructus, armoraciae radix, calami rhizoma, foeniculi fructus, hederae helicis folium, imperatoriae rhizoma, lichen islandicus, pimpinellae radix, plantaginis lanceolatae folium, polypodii rhizoma, primulae radix, liquiritiae succus</t>
  </si>
  <si>
    <t>ilicis aquifolii folium, oleae folium, crataegi fructus, crataegi folium cum flore, caryophyllatae herba, passiflorae herba, lupuli flos</t>
  </si>
  <si>
    <t>lavandulae aetheroleum (Lavandula angustifolia Mill., aetheroleum), citronellae aetheroleum (Cymbopogon winterianus Jowitt., aetheroleum), spicae aetheroleum (Lavandula latifolia Medik., aetheroleum), terebinthina laricina (Larix decidua Mill., resina)</t>
  </si>
  <si>
    <t>millefolii herba (Achillea millefolium L., herba), absinthii herba (Arthemisia absinthium L., herba), papaveris rhoeados flos (Papaver rhoeas L., flos), guaiaci lignum (Guaiacum officinale L., Guaiacum sanctum L., lignum), tormentillae rhizoma (Potentilla erecta (L.) Raeusch., rhizoma), cinnamomi cortex (Cinnamomum verum J.Presl., cortex), benzoe tonkinensis (Styrax tonkinensis (Pierre) Craib ex Hartwich, resina), myrrha (Commiphora sp., resina), olibanum indicum (Boswellia serrata Roxb. ex Colebr., resina), balsamum tolutanum (Myroxylon balsamum (L.) Harms var. balsamum, balsamum)</t>
  </si>
  <si>
    <t>calcium carbonicum hahnemanni (HAB) C7, matricaria recutita (HAB) D5, magnesium phosphoricum (HAB) C5, passiflora incarnata (HAB) D5</t>
  </si>
  <si>
    <t>matricariae extractum ethanolicum liquidum</t>
  </si>
  <si>
    <t>acidum silicicum (HAB) D11, arctostaphylos uva-ursi (HAB) D5, calcium carbonicum hahnemanni (HAB) D11, artemisia cina (HAB) D5, ferrum phosphoricum (HAB) D11, sepia officinalis (HAB) D11</t>
  </si>
  <si>
    <t>crataegi extractum ethanolicum liquidum</t>
  </si>
  <si>
    <t>calcii phosphas D8, chamomilla recutita D12, cuprum metallicum (HAB) D12, cypripedium calceolus var. pubescens D12, ferrum phosphoricum (HAB) D12</t>
  </si>
  <si>
    <t>sterculiae gummi</t>
  </si>
  <si>
    <t>asa foetida (HAB) D4, avena sativa (HAB) D1, cinchona pubescens (HAB) D1, iberis amara (HAB) D3, kalmia latifolia (HAB) D3, selenicereus grandiflorus (HAB) D4, viscum album (HAB) D3</t>
  </si>
  <si>
    <t>carbo vegetabilis (HAB) D3, kalium phosphoricum (HAB) D4 (HAB 6), magnesium phosphoricum (HAB) D3, marsdenia cundurango (HAB) D2</t>
  </si>
  <si>
    <t>berberis vulgaris (HAB) D4, equisetum arvense D4, serenoa repens D3, solidago virgaurea D3</t>
  </si>
  <si>
    <t>hamamelidis aqua</t>
  </si>
  <si>
    <t>salviae extractum ethanolicum liquidum</t>
  </si>
  <si>
    <t>melissae folium, helenii rhizoma, gentianae radix, aurantii amari epicarpium et mesocarpium, angelicae radix, zingiberis rhizoma, caryophyllatae flos, galangae rhizoma, cinnamomi cortex, cassiae flos, myristicae semen, piperis nigri fructus, cardamomi fructus</t>
  </si>
  <si>
    <t>plantaginis ovatae seminis tegumenti pulvis</t>
  </si>
  <si>
    <t>echinaceae purpureae herbae recentis succus</t>
  </si>
  <si>
    <t>uvae ursi folium (Arctostaphylos uva-ursi (L.) Spreng., folium), orthosiphonis folium (Orthosiphon aristatus (Blume) Miq. var. aristatus (syn. Orthosiphon stamineus Benth., folium), betulae folium (Betula pendula Roth and/or Betula pubescens Ehrh., folium), juniperi galbulus (Juniperus communis L., pseudofructus), levistici radix (Levisticum officinale Koch, radix et rhizoma)</t>
  </si>
  <si>
    <t>calcii phosphas D11, cinchona pubescens (HAB) D3, galega officinalis D2, ricinus communis D2, solidago virgaurea D3, urtica urens (HAB) D3</t>
  </si>
  <si>
    <t>symphyti radicis recentis extractum ethanolicum liquidum</t>
  </si>
  <si>
    <t>calendula officinalis TM, echinacea angustifolia TM, ledum palustre (HAB) TM</t>
  </si>
  <si>
    <t>crataegus e fructibus recentibus D3, sanguinaria canadensis (HAB) D6, selenicereus grandiflorus (HAB) D3, viscum album D3</t>
  </si>
  <si>
    <t>acidum silicicum (HAB) D12, arnica montana D6, carbo vegetabilis (HAB) D12, echinacea D3, graphites D6, virola sebifera (HAB) D6, sulfuris iodidum D6</t>
  </si>
  <si>
    <t>hippocastani extractum siccum</t>
  </si>
  <si>
    <t>crataegi fructus recentis tinctura</t>
  </si>
  <si>
    <t>valerianae extractum ethanolicum siccum, lupuli extractum ethanolicum siccum, melissae extractum aquosum siccum</t>
  </si>
  <si>
    <t>echinaceae purpureae herbae recentis tinctura (Echinacea purpurea (L.) Moench, herba), echinaceae purpureae radicis recentis tinctura (Echinacea purpurea (L.) Moench, radix)</t>
  </si>
  <si>
    <t>droserae recentis herbae cum radice extractum ethanolicum liquidum, hederae helicis recentis extractum ethanolicum liquidum, piceae abietis turionum recentorum succus et extractum aquosum liquidum</t>
  </si>
  <si>
    <t>cimicifuga racemosa (HAB) D2, lachesis (HAB) D5, sanguinaria canadensis (HAB) D2, sepia officinalis (HAB) D2, ignatia (Ph.Eur.Hom.) D3</t>
  </si>
  <si>
    <t>menthae piperitae aetheroleum (Mentha x piperita L., aetheroelum), eucalypti aetheroleum (Eucalyptus globulus Labill., aetheroleum), juniperi aetheroleum (Juniperus communis L., aetheroleum), salviae aetheroleum (Salvia officinalis L., aetheroleum)</t>
  </si>
  <si>
    <t>acidum silicicum (HAB) D6, ambra grisea (HAB) D3, atropa bella-donna (HAB) D6, calcium carbonicum hahnemanni (HAB) D6, cuprum aceticum (HAB) D4, kalium bromatum (HAB) D3, magnesium phosphoricum (HAB) D4, zinci oxidum D3</t>
  </si>
  <si>
    <t>petasitidis rhizomatis extractum ethanolicum siccum, passiflorae extractum ethanolicum siccum, valerianae extractum methanolicum siccum, melissae extractum ethanolicum siccum</t>
  </si>
  <si>
    <t>lupuli recentis tinctura, valerianae recentis tinctura</t>
  </si>
  <si>
    <t>aloe (HAB) D12, angelica archangelica D6, arnica montana D12, belladonna (Ph.Eur.Hom.) D6, euphrasia officinalis D4, gelsemium sempervirens (HAB) D6, imperatoria ostruthium D8, ruta graveolens (HAB) D4</t>
  </si>
  <si>
    <t>acidum nitricum D6, allium sativum (HAB) D8, aloe (HAB) D12, apis mellifica D6, arnica montana D6, bryonia cretica D6, eucalyptus globulus D2, hepar sulfuris (HAB) D12</t>
  </si>
  <si>
    <t>acidum sulfuricum D20, aesculus hippocastanum (HAB) D3, arnica montana D12, berberis vulgaris (HAB) D10, calcium carbonicum hahnemanni (HAB) D30, calcii fluoridum D20, lithii carbonas D4, lycopodium clavatum (HAB) D20</t>
  </si>
  <si>
    <t>agrimonia eupatoria D3, ammonii chloridum D20, aurum metallicum (HAB) D30, chamomilla recutita D10, chelidonium majus D8, hepatica triloba D3, lachesis (HAB) D20, levisticum officinale D8, nasturtium officinale (HAB) D2, taraxacum officinale D3</t>
  </si>
  <si>
    <t>acidum lacticum D20, acidum silicicum (HAB) D30, aconitum napellus D10, calcii fluoridum D30, cimicifuga racemosa (HAB) D8, colchicum autumnale (HAB) D10, helichrysum arenarium e herba rec. D8, ledum palustre (HAB) D10, lithii carbonas D20, veratrum album (HAB) D20</t>
  </si>
  <si>
    <t>acidum benzoicum e resina (HAB) D20, acidum hydrochloridum dilutum D60, acidum hydrofluoricum D30, acidum lacticum D30, acidum silicicum (HAB) D20, berberis vulgaris (HAB) D8, kalii iodidum D20, petroleum rectificatum (HAB) D20, plectranthus fructicosus D10, sanguinaria canadensis (HAB) D12</t>
  </si>
  <si>
    <t>acidum arsenicosum (HAB) D60, argenti nitras D30, belladonna (Ph.Eur.Hom.) D6, aurum metallicum (HAB) D60, capsicum annuum (HAB) D8, cumarinum D8, cupri(II) acetas D12, euspongia officinalis D4, lachesis (HAB) D20, lobelia inflata (HAB) D6</t>
  </si>
  <si>
    <t>acidum silicicum (HAB) D20, aesculus hippocastanum (HAB) D12, arnica montana D6, arsenum iodatum (HAB) D20, aspidosperma quebracho-blanco D2, aurum metallicum (HAB) D20, graphites D12, kalii iodidum D8, lobaria pulmonaria D4, nux-vomica (Ph.Eur.Hom.) D20</t>
  </si>
  <si>
    <t>aesculus hippocastanum (HAB) D3, arnica montana (HAB) D12, calvatia gigantea (HAB) D4, graphites (HAB) D12, plumbum aceticum (HAB) D20 (HAB 5a), semecarpus anacardium (HAB) D12, strychnos nux-vomica (HAB) D12 (HAB 4a), sulfur (HAB) D20 (HAB SV)</t>
  </si>
  <si>
    <t>achillea millefolium D2, acidum nitricum D20, agrimonia eupatoria D4, aloe (HAB) D4, apisinum (HAB) D30, arnica montana D6, calvatia gigantea (HAB) D3, nux-vomica (Ph.Eur.Hom.) D6</t>
  </si>
  <si>
    <t>acidum nitricum D20, aesculus hippocastanum (HAB) D3, alchemilla vulgaris (HAB) D3, causticum hahnemanni (HAB) D10, ferrum jodatum D8, hamamelis virginiana (HAB) D4, lachesis (HAB) D20, ruta graveolens (HAB) D12</t>
  </si>
  <si>
    <t>acidum nitricum D12, aesculus hippocastanum (HAB) D2, calvatia gigantea (HAB) D4, cuprum metallicum (HAB) D12, hamamelis virginiana (HAB) D4, pulsatilla pratensis D12, rhus toxicodendron (HAB) D12, veratrum album (HAB) D12</t>
  </si>
  <si>
    <t>acidum benzoicum e resina (HAB) D12, acidum hydrofluoricum D10, aesculus hippocastanum (HAB) D3, berberis vulgaris (HAB) D8, hamamelis virginiana (HAB) D8, lycopodium clavatum (HAB) D8, sulfur D10, sulfuris iodidum D12</t>
  </si>
  <si>
    <t>achillea millefolium D3, aconitum napellus D10, aesculus hippocastanum (HAB) D4, aloe (HAB) D12, arnica montana D12, hamamelis virginiana (HAB) D3, pulsatilla pratensis D8, thuja occidentalis (HAB) D12</t>
  </si>
  <si>
    <t>aesculus hippocastanum (HAB) D6, allium sativum (HAB) D3, alumina D30, belladonna (Ph.Eur.Hom.) D6, bryonia cretica D4, calcii phosphas D20, cephaelis ipecacuanha D4, drosera D3</t>
  </si>
  <si>
    <t>acidum arsenicosum (HAB) D30, aconitum napellus D12, angelica archangelica D6, apisinum (HAB) D20, arnica montana D8, baptisia tinctoria (HAB) D8, bellis perennis D2, bryonia cretica D8, echinacea angustifolia D3, ferrum phosphoricum (HAB) D8</t>
  </si>
  <si>
    <t>acidum nitricum D6, aloe (HAB) D12, aurum chloratum (HAB) D8, aurum metallicum (HAB) D30, euphorbia palustris D6, fucus vesiculosus (HAB) D3, hydrastis canadensis (Ph.Eur.Hom.) D6, pulsatilla pratensis D8, sulfur D8, verbascum densiflorum D6</t>
  </si>
  <si>
    <t>acidum silicicum (HAB) D12, argentum nitricum (HAB) D30, arnica montana (HAB) D6, aurum metallicum (HAB) D30, calcium carbonicum hahnemanni (HAB) D12, magnesium carbonicum (HAB) D10, stillingia silvatica D4, symphytum officinale (HAB) D6</t>
  </si>
  <si>
    <t>acidum arsenicosum (HAB) D30, acidum hydrochloridum dilutum D10, acidum nitricum D8, agave americana D4, angelica archangelica D6, apis mellifica D6, cochlearia officinalis D3, glechoma hederacea D30, lachesis (HAB) D20, thuja occidentalis (HAB) D4</t>
  </si>
  <si>
    <t>acidum arsenicosum (HAB) D12, ammonium carbonicum (HAB) D10, apisinum (HAB) D20, baptisia tinctoria (HAB) D6, borax D3, lytta vesicatoria (HAB) D12, natrii chloridum D8, phytolacca americana D6, ranunculus sceleratus e herba rec. D8, solanum dulcamara D10</t>
  </si>
  <si>
    <t>achillea millefolium D2, acidum nitricum D6, aesculus hippocastanum (HAB) D2, aloe (HAB) D6, carbo vegetabilis (HAB) D12, cinchona pubescens (HAB) D12, hamamelis virginiana (HAB) D3, hydrastis canadensis (Ph.Eur.Hom.) D8, kreosotum (HAB) D8, nux-vomica (Ph.Eur.Hom.) D4</t>
  </si>
  <si>
    <t>crataegus (HAB) TM, kalium carbonicum (HAB) D3 (HAB 5a), spigelia anthelmia (HAB) D2</t>
  </si>
  <si>
    <t>menthae arvensis aetheroleum partim mentholum depletum (Mentha arvensis var. piperascens Malinv. ex Holmes, aetheroleum)</t>
  </si>
  <si>
    <t>ginseng extractum ethanolicum siccum</t>
  </si>
  <si>
    <t>psyllii seminis testa</t>
  </si>
  <si>
    <t>avenae herbae recentis succus (Avena sativa L., herba)</t>
  </si>
  <si>
    <t>passiflorae incarnatae herbae recentis tinctura (Passiflora incarnata L., herba)</t>
  </si>
  <si>
    <t>ginseng extractum ethanolicum liquidum</t>
  </si>
  <si>
    <t>ginseng extractum ethanolicum spissum</t>
  </si>
  <si>
    <t>aconitum napellus D4, bryonia cretica D4, eupatorium perfoliatum (HAB) D3, lachesis (HAB) D12, phosphorus (HAB) D5</t>
  </si>
  <si>
    <t>chelidonium majus (HAB) D4, cinchona pubescens (HAB) D3, citrullus colocynthis (HAB) D6, lycopodium clavatum (HAB) D3, myristica fragrans (HAB) D4, phosphorus (HAB) D6, silybum marianum (HAB) D2, veratrum album (HAB) D6</t>
  </si>
  <si>
    <t>ambra grisea (HAB) D6 (HAB SV), anamirta cocculus (HAB) D4 (Ph.Eur.Hom. 1.1.8), conium maculatum (HAB) D3, petroleum rectificatum (HAB) D8</t>
  </si>
  <si>
    <t>ambra grisea (HAB) D6, conium maculatum (HAB) D3, cocculus (Ph.Eur.Hom.) D4, petroleum rectificatum (HAB) D8</t>
  </si>
  <si>
    <t>uvae ursi folium</t>
  </si>
  <si>
    <t>urticae folium</t>
  </si>
  <si>
    <t>equiseti herba (Equisetum arvense L., herba)</t>
  </si>
  <si>
    <t>plantaginis ovatae semen (Plantago ovata Forssk., semen), plantaginis ovatae seminis tegumentum (Plantago ovata Forssk., seminis tegumentum)</t>
  </si>
  <si>
    <t>matricariae extractum isopropanolicum liquidum</t>
  </si>
  <si>
    <t>hyoscyami maceratum oleosum, collagena</t>
  </si>
  <si>
    <t>hederae folii extractum ethanolicum siccum</t>
  </si>
  <si>
    <t>allium cepa (Ph.F.) 3 CH (Ph.Eur.Hom. 1.1.10), belladonna (Ph.Eur.Hom.) 3 CH (Ph.Eur.Hom. 1.1.10), gelsemium (Ph.F.) 3 CH (Ph.Eur.Hom. 1.1.10), kalium bichromicum (Ph.Eur.Hom.) 3 CH (Ph.Eur.Hom. 3.1.3), pulsatilla (Ph.F.) 3 CH (Ph.Eur.Hom. 1.1.10), sabadilla (Ph.F.) 3 CH (Ph.Eur.Hom. 1.1.10)</t>
  </si>
  <si>
    <t>acidum (S)-lacticum D15, aconitum napellus D4, ferrum phosphoricum (HAB) D8, gelsemium sempervirens (HAB) D4, influenzinum D30, veratrum album (HAB) D4</t>
  </si>
  <si>
    <t>betulae folium (Betula pendula Roth und / oder Betula pubescens Ehrh., folium)</t>
  </si>
  <si>
    <t>crataegi folium cum flore (Crataegus monogyna Jacq. (Lindm.), C. laevigata (Poir.) DC., C. pentagyna Waldst. et Kit. ex Willd., C. azarolus L., folium cum flore)</t>
  </si>
  <si>
    <t>arnica montana (Ph.F.) 3 CH, arum triphyllum (Ph.F.) 3 CH (Ph.Eur.Hom. 1.1.10), belladonna (Ph.Eur.Hom.) 3 CH (Ph.Eur.Hom. 1.1.10), bromum (HAB) 3 CH, bryonia (Ph.F.) 3 CH (Ph.Eur.Hom. 1.1.10), mercurius solubilis hahnemanni (Ph.F.) 3 CH (Ph.Eur.Hom. 4.1.2), phytolacca decandra (Ph.F.) 3 CH, pulsatilla (Ph.F.) 3 CH (Ph.Eur.Hom. 1.1.10), spongia tosta (Ph.F.) 3 CH (Ph.Eur.Hom. 1.1.11)</t>
  </si>
  <si>
    <t>benzoes resina TM, bryonia cretica TM, calendula officinalis TM, phytolacca americana TM</t>
  </si>
  <si>
    <t>carbo activatus</t>
  </si>
  <si>
    <t>zingiberis rhizomatis pulvis</t>
  </si>
  <si>
    <t>apis mellifica D4, belladonna (Ph.Eur.Hom.) D4, hepar sulfuris (HAB) D12, hydrargyrum bichloratum (HAB) D5, lachesis (HAB) D12, phytolacca americana D4, kalii dichromas D4</t>
  </si>
  <si>
    <t>aconitum napellus D6, arnica montana D3, aurum chloratum (HAB) D6, digitalis purpurea D3, prunus laurocerasus (HAB) D3, selenicereus grandiflorus (HAB) D4, spigelia anthelmia (HAB) D3, valeriana officinalis D2, crataegus e fructibus recentibus TM</t>
  </si>
  <si>
    <t>acidum phosphoricum dilutum D3, baptisia tinctoria (HAB) D4, chamomilla recutita D4, citrullus colocynthis (HAB) D6, hydrargyrum bichloratum (HAB) D5, nerium oleander (HAB) D6, veratrum album (HAB) D6</t>
  </si>
  <si>
    <t>acidum arsenicosum (HAB) D4, argenti nitras D6, belladonna (Ph.Eur.Hom.) D4, carbo vegetabilis (HAB) D8, chamomilla recutita D2, chelidonium majus D3, lycopodium clavatum (HAB) D5, scrophularia nodosa (HAB) D1, semecarpus anacardium (HAB) D6, nux-vomica (Ph.Eur.Hom.) D4</t>
  </si>
  <si>
    <t>aconitum napellus D4, baptisia tinctoria (HAB) D4, bryonia cretica D4, camphora (HAB) D3, eucalyptus globulus D3, eupatorium perfoliatum (HAB) D3, ferrum phosphoricum (HAB) D8, gelsemium sempervirens (HAB) D6, schoenocaulon officinale (HAB) D6</t>
  </si>
  <si>
    <t>chelidonium majus D2, cholesterolum D6, cinchona pubescens (HAB) D3, citrullus colocynthis (HAB) D6, lycopodium clavatum (HAB) D4, silybum marianum D2, nux-vomica (Ph.Eur.Hom.) D4</t>
  </si>
  <si>
    <t>acidum sulfuricum D4, cimicifuga racemosa (HAB) D4, lachesis (HAB) D12, sanguinaria canadensis (HAB) D4, sepia officinalis (HAB) D4</t>
  </si>
  <si>
    <t>berberis vulgaris (HAB) D4, calcii phosphas D12, causticum hahnemanni (HAB) D6, rhododendron (HAB) D4, rhus toxicodendron (HAB) D4, solanum dulcamara D4, nux-vomica (Ph.Eur.Hom.) D4</t>
  </si>
  <si>
    <t>arnica montana D3, barii chloridum D4, conium maculatum (HAB) D5, kalii iodidum D3, nitroglycerinum (HAB) D6, phosphorus (HAB) D5, plumbum aceticum (HAB) D6</t>
  </si>
  <si>
    <t>acidum nitricum D6, aesculus hippocastanum (HAB) D2, collinsonia canadensis D4, graphites D8, hamamelis virginiana (HAB) D3, paeonia officinalis D3, nux-vomica (Ph.Eur.Hom.) D4, sulfur D5</t>
  </si>
  <si>
    <t>avena sativa (HAB) D1, coffea arabica (HAB) D4, eschscholzia californica ex herba cum flore D2 (HAB 3a), humulus lupulus (HAB) D2, ignatia (Ph.Eur.Hom.) D6 (Ph.Eur.Hom. 1.1.8), passiflora incarnata (HAB) D2, valeriana officinalis (HAB) TM, zincum isovalerianicum (HAB) D6 (HAB 5a)</t>
  </si>
  <si>
    <t>cimicifuga racemosa (HAB) D4, gelsemium sempervirens (HAB) D3, iris versicolor (HAB) D2, sanguinaria canadensis (HAB) D3, spigelia anthelmia (HAB) D4</t>
  </si>
  <si>
    <t>berberis vulgaris (HAB) D4, equisetum hiemale ex planta tota D6, eupatorium purpureum (HAB) D6, lytta vesicatoria (HAB) D4, solanum dulcamara D4</t>
  </si>
  <si>
    <t>ovarinum D12</t>
  </si>
  <si>
    <t>apis (Ph.Eur.Hom.) D30 (HAB 4b), arsenicum album (Ph.Eur.Hom.) D30 (HAB SV), sulfur (Ph.Eur.Hom.) D30 (HAB SV)</t>
  </si>
  <si>
    <t>chimaphila umbellata D3, clematis vitalba D3, conium maculatum (HAB) D5, ferrosi picras D4, pareira brava D2, populus tremuloides D3, pulsatilla pratensis D3, serenoa repens D2</t>
  </si>
  <si>
    <t>acidum nitricum D12, acidum phosphoricum dilutum D12, calcium iodatum (Ph.Eur.Hom.) D12, sulfuris iodidum D12</t>
  </si>
  <si>
    <t>cocculus (Ph.Eur.Hom.) D30, argenti nitras D30, conium maculatum (HAB) D30, theridion curassavicum ex animale toto rec. D30</t>
  </si>
  <si>
    <t>arsenum iodatum (HAB) D6, cinchona pubescens (HAB) D6, ferrum sesquichloratum solutum D6, lycopodium clavatum (HAB) D12, sulfur D30</t>
  </si>
  <si>
    <t>acidum nitricum (HAB) D12, belladonna (Ph.Eur.Hom.) D12 (Ph.Eur.Hom. 1.1.3), kalium carbonicum (HAB) D6 (HAB 5a), pilocarpus (HAB) D4, salvia officinalis (HAB) D30, sambucus nigra (HAB) D4, sanguinaria canadensis (HAB) D6, sepia officinalis (HAB) D30</t>
  </si>
  <si>
    <t>acidum silicicum (HAB) D30, belladonna (Ph.Eur.Hom.) D30, bufo bufo e veneno sicco D200, cuprum metallicum (HAB) D12, pulsatilla pratensis D30, zincum metallicum (HAB) D12</t>
  </si>
  <si>
    <t>acidum silicicum (HAB) D30, calcium carbonicum hahnemanni (HAB) D30, calcii fluoridum D12, calcii hypophosphis D6, calcii phosphas D12, hekla lava D12</t>
  </si>
  <si>
    <t>alumina D12, bryonia cretica D4, lycopodium clavatum (HAB) D4, plumbum aceticum (HAB) D12, nux-vomica (Ph.Eur.Hom.) D6, sulfur D12</t>
  </si>
  <si>
    <t>acidum phosphoricum dilutum D12, cinchona pubescens (HAB) D12, conium maculatum (HAB) D30, turnera diffusa D6, phosphorus (HAB) D6, sepia officinalis (HAB) D30, testis D12, vitex agnus-castus D8</t>
  </si>
  <si>
    <t>aesculus hippocastanum (HAB) D30, belladonna (Ph.Eur.Hom.) D12, calcii fluoridum D30, hamamelis virginiana (HAB) D6, daphne mezereum D12, pulsatilla pratensis D30, secale cornutum (HAB) D30, silybum marianum D12, vipera berus (HAB) D12</t>
  </si>
  <si>
    <t>crataegus e fructibus recentibus D1, cytisus scoparius D2, nerium oleander (HAB) D3, prunus laurocerasus (HAB) D3</t>
  </si>
  <si>
    <t>argenti nitras D12, arnica montana D30, arum maculatum D12, calcium carbonicum hahnemanni (HAB) D30, phosphorus (HAB) D30</t>
  </si>
  <si>
    <t>ferrum phosphoricum (HAB) D12, filipendula ulmaria D12, lithii carbonas D12, natrii sulfas anhydricus D30, rhododendron (HAB) D6, nux-vomica (Ph.Eur.Hom.) D30</t>
  </si>
  <si>
    <t>lachesis (HAB) D30, moschus D12, nitroglycerinum (HAB) D12, pulsatilla pratensis D30, ignatia (Ph.Eur.Hom.) D30</t>
  </si>
  <si>
    <t>acidum silicicum (HAB) D30, bryonia (HAB) D12, cinchona pubescens (HAB) D6, ferrum phosphoricum (HAB) D12, kalium carbonicum (HAB) D6 (HAB 5a), lycopodium clavatum (HAB) D30, phosphorus (HAB) D30, solanum dulcamara (HAB) D30</t>
  </si>
  <si>
    <t>acidum arsenicosum (HAB) D12, calcium carbonicum hahnemanni (HAB) D30, hydrargyrum sulfuratum rubrum (HAB) D12, kalii dichromas D12, mercurius solubilis hahnemanni (HAB) D30, pulsatilla pratensis D12, sepia officinalis (HAB) D12, sulfur D30</t>
  </si>
  <si>
    <t>aesculus hippocastanum (HAB) D6, cimicifuga racemosa (HAB) D4, citrullus colocynthis (HAB) D6, natrii chloridum D30, phytolacca americana D8, strontii carbonas D12, nux-vomica (Ph.Eur.Hom.) D30</t>
  </si>
  <si>
    <t>aethusa cynapium (HAB) D6, cocculus (Ph.Eur.Hom.) D12, apomorphini hydrochloridum D12, cephaelis ipecacuanha D8, colchicum autumnale (HAB) D12, petroleum rectificatum (HAB) D12, nux-vomica (Ph.Eur.Hom.) D30, veratrum album (HAB) D30</t>
  </si>
  <si>
    <t>bromum (HAB) D12, hepar sulfuris (HAB) D30, juglans regia ex fructus viridi cortices et folia D30 (HAB 3a), kalium bromatum (HAB) D12 (HAB 5a), ledum palustre (HAB) D30, natrium bromatum D12 (HAB 5a), natrium chloratum (HAB) D200 (HAB 5a), viola tricolor (HAB) D12</t>
  </si>
  <si>
    <t>acidum arsenicosum (HAB) D30, lycopodium clavatum (HAB) D30, semecarpus anacardium (HAB) D6</t>
  </si>
  <si>
    <t>arnica montana D3, belladonna (Ph.Eur.Hom.) D4, calendula officinalis D3, echinacea angustifolia D3, hamamelis virginiana (HAB) D4, ruta graveolens (HAB) D6</t>
  </si>
  <si>
    <t>acidum silicicum (HAB) D30, arsenum iodatum (HAB) D6, calcium carbonicum hahnemanni (HAB) D30, lycopodium clavatum (HAB) D30, phosphorus (HAB) D30, teucrium scorodonia (HAB) D6</t>
  </si>
  <si>
    <t>fucus vesiculosus (HAB) D2, graphites D12</t>
  </si>
  <si>
    <t>hepar sulfuris (HAB) D12, juglans regia D6, smilax (HAB) D6, scrophularia nodosa (HAB) D6</t>
  </si>
  <si>
    <t>arisaema triphyllum D3, belladonna (Ph.Eur.Hom.) D4, ferrum phosphoricum (HAB) D8, mercurius solubilis hahnemanni (HAB) D8, pulsatilla pratensis D4</t>
  </si>
  <si>
    <t>chamaelirium luteum D3, kalii arsenis D4, phosphorus (HAB) D6, plumbum metallicum (HAB) D12, solidago virgaurea D2</t>
  </si>
  <si>
    <t>acidum arsenicosum (HAB) D12 (HAB SV), mahonia aquifolium (HAB) TM, calcium carbonicum hahnemanni (HAB) D30, centella asiatica (HAB) D2</t>
  </si>
  <si>
    <t>acidum hydrocyanicum D6, ammonium carbonicum (HAB) D2, camphora (HAB) D2, carbo vegetabilis (HAB) D30, crotalus durissus terrificus e veneno sicco D12, nicotiana tabacum D6, veratrum album (HAB) D4</t>
  </si>
  <si>
    <t>croton tiglium (HAB) D6, daphne mezereum D3, natrii chloridum D6, rhus toxicodendron (HAB) D4</t>
  </si>
  <si>
    <t>acidum arsenicosum (HAB) D12, citrullus colocynthis (HAB) D12, ranunculus bulbosus (HAB) D2, rhus toxicodendron (HAB) D30</t>
  </si>
  <si>
    <t>aconitum napellus D4, citrullus colocynthis (HAB) D6, kalmia latifolia (HAB) D3, simarouba cedron (HAB) D4, verbascum densiflorum D2</t>
  </si>
  <si>
    <t>acidum arsenicosum (HAB) D30, aconitum napellus D4, citrullus colocynthis (HAB) D4, gnaphalium polycephalum D3, magnesii hydrogenophosphas trihydricus D8</t>
  </si>
  <si>
    <t>apis mellifica D5, citrullus colocynthis (HAB) D6, lycopodium clavatum (HAB) D6, momordica balsamina (HAB) D3, phosphorus (HAB) D6</t>
  </si>
  <si>
    <t>acidum sulfuricum D6, argentum metallicum (HAB) D12, arnica montana D4, bryonia cretica D4, causticum hahnemanni (HAB) D12, ledum palustre (HAB) D3</t>
  </si>
  <si>
    <t>causticum hahnemanni (HAB) D30, ferrum phosphoricum (HAB) D8, kalium phosphoricum (HAB) D12 (HAB 5a), pulsatilla pratensis (HAB) D12, sepia officinalis (HAB) D6</t>
  </si>
  <si>
    <t>caulophyllum thalictroides D2, chamomilla recutita D30, cimicifuga racemosa (HAB) D3, cupri(II) acetas D4, magnesii hydrogenophosphas trihydricus D6, viburnum opulus D2</t>
  </si>
  <si>
    <t>belladonna (Ph.Eur.Hom.) D4, bryonia cretica D3, cephaelis ipecacuanha D6, dactylopius coccus D6, corallium rubrum (HAB) D12, cupri(II) acetas D12, drosera D4, euspongia officinalis D6, lobaria pulmonaria D4, thymus vulgaris TM</t>
  </si>
  <si>
    <t>apis mellifica (HAB) D6, euphrasia 3c (HAB) D6, schoenocaulon officinale (HAB) D6</t>
  </si>
  <si>
    <t>atropa bella-donna (HAB) D6 (HAB 3a), euphrasia 3c (HAB) D6, hydrargyrum bichloratum (HAB) D6 (HAB 5a)</t>
  </si>
  <si>
    <t>plantaginis ovatae seminis tegumentum</t>
  </si>
  <si>
    <t>menthae piperitae aetheroleum</t>
  </si>
  <si>
    <t>kalii dichromas D6, luffa operculata (HAB) D6, schoenocaulon officinale (HAB) D6</t>
  </si>
  <si>
    <t>capparis spinosae radicis pulvis, cichorii intybi seminis pulvis, ferri oxidum "Ferrum bhasma", solani nigri plantae totae pulvis, terminaliae arjunae corticis pulvis, cassiae occidentalis seminis pulvis, millefolii herbae pulvis, tamaricis gallicae plantae totae pulvis</t>
  </si>
  <si>
    <t>cardiospermum halicacabum D4, luffa operculata (HAB) D6, schoenocaulon officinale (HAB) D4, thryallis glauca (HAB) D4</t>
  </si>
  <si>
    <t>matricariae extractum ethanolicum liquidum, matricariae aetheroleum, menthae piperitae aetheroleum</t>
  </si>
  <si>
    <t>crataegi folium cum flore pulvis</t>
  </si>
  <si>
    <t>asa foetida (HAB) D4, crataegus e fructibus recentibus D4, lycopus virginicus (HAB) D3, passiflora incarnata (HAB) D4</t>
  </si>
  <si>
    <t>calcium carbonicum hahnemanni (HAB) D15, natrium phosphoricum (HAB) D12, strychnos nux-vomica (HAB) D10 (Ph.Eur.Hom. 1.1.8)</t>
  </si>
  <si>
    <t>konjac farina</t>
  </si>
  <si>
    <t>mucor racemosus e volumine cellulae (lyophil., steril.) D5 aquos (HAB 5b)</t>
  </si>
  <si>
    <t>mucor racemosus e volumine cellulae (lyophil., steril.) aquos D5</t>
  </si>
  <si>
    <t>calendula officinalis (HAB) D4, echinacea (HAB) D4, lytta vesicatoria (HAB) D6, urtica urens (HAB) D4</t>
  </si>
  <si>
    <t>magnesium bromatum D4, magnesii chloridum hexahydricum D1, magnesii hydrogenophosphas trihydricus D1, ambra grisea (HAB) D5, kalii dihydrogenophosphas D5</t>
  </si>
  <si>
    <t>passiflorae herbae pulvis</t>
  </si>
  <si>
    <t>euphorbium (HAB) D4, argentum nitricum (HAB) D10, hepar sulfuris (HAB) D10, hydrargyrum biiodatum (HAB) D8 (HAB 5a), luffa operculata (HAB) D2, mucosa nasalis suis D8 (HAB 42a), pulsatilla pratensis (HAB) D2, sinusitis nosode D13 (HAB 44)</t>
  </si>
  <si>
    <t>acidum arsenicosum (HAB) D6, argenti nitras D6, carbo vegetabilis (HAB) D6, pulsatilla pratensis D4, stibium sulfuratum nigrum (HAB) D6, nux-vomica (Ph.Eur.Hom.) D4</t>
  </si>
  <si>
    <t>strychnos nux-vomica (HAB) D1000 (Ph.Eur.Hom. 1.1.8), bryonia (HAB) D1000, citrullus colocynthis (HAB) D3, lycopodium clavatum (HAB) D1000</t>
  </si>
  <si>
    <t>echinacea (HAB) TM, echinacea purpurea ex planta tota TM (HAB 3a), echinaceae purpureae herba recens TM, eupatorium perfoliatum (HAB) TM, eupatorium cannabinum ex planta tota flor. rec. spag. Baumann D1</t>
  </si>
  <si>
    <t>echinaceae angustifoliae plantae totae recentis extractum ethanolicum liqudum (Echinacea angustifolia DC., planta tota), echinaceae purpureae plantae totae recentis extractum ethanolicum liquidum (Echinacea purpurea (L.) Moench., planta tota), echinaceae purpureae herbae recentis extractum ethanolicum liquidum (Echinacea purpurea (L.) Moench., herba)</t>
  </si>
  <si>
    <t>saccharomyces boulardii cryodesiccatus (Saccharomyces boulardii CNCM I-745)</t>
  </si>
  <si>
    <t>calcium carbonicum hahnemanni (HAB) D12, calcium fluoratum (HAB) D12, calcium phosphoricum (HAB) D12, matricaria recutita (HAB) D8, ferrum phosphoricum (HAB) D12, podophyllum peltatum (HAB) D12</t>
  </si>
  <si>
    <t>argentum nitricum (HAB) D5, mandragora e radice siccata (HAB) D6, petasites hybridus D6, piper methysticum D6, sumbulus moschatus D2</t>
  </si>
  <si>
    <t>ouabainum D4, kalium carbonicum (HAB) D6, kalmia latifolia (HAB) D4, nitroglycerinum (HAB) D6, selenicereus grandiflorus (HAB) D1, spigelia anthelmia (HAB) D4</t>
  </si>
  <si>
    <t>spilanthis oleraceae herbae extractum ethanolicum liquidum (Spilanthes oleracea L.,herba), arnicae floris extractum ethanolicum liquidum (Arnica montana L., flos), arnicae radicis extractum ethanolicum liquidum (Arnica montana L., radix)</t>
  </si>
  <si>
    <t>iberidis amarae plantae totae recentis extractum ethanolicum liquidum, angelicae radicis extractum ethanolicum liquidum, cardui mariae extractum ethanolicum liquidum, carvi extractum ethanolicum liquidum, chelidonii herbae extractum ethanolicum liquidum, liquiritiae extractum ethanolicum liquidum, matricariae extractum ethanolicum liquidum, melissae extractum ethanolicum liquidum, menthae piperitae extractum ethanolicum liquidum</t>
  </si>
  <si>
    <t>crataegi folii cum flore extractum ethanolicum siccum, extractum ethanolicum siccum ex passiflorae herba et crataegi fructus (2.8:1), valerianae extractum methanolicum siccum, lupuli extractum methanolicum siccum</t>
  </si>
  <si>
    <t>argentum nitricum (HAB) D15, strophanthus gratus (HAB) D12</t>
  </si>
  <si>
    <t>rusci aculeati rhizoma</t>
  </si>
  <si>
    <t>orthosiphonis pulvis</t>
  </si>
  <si>
    <t>acidum phosphoricum D4, kalii bromidum D4, sepia officinalis (HAB) D4, ignatia (Ph.Eur.Hom.) D4, zincum isovalerianicum (HAB) D4</t>
  </si>
  <si>
    <t>lupuli recentis extractum ethanolicum liquidum, melissae recentis extractum ethanolicum liquidum, passiflorae herbae recentis extractum ethanolicum liquidum, valerianae extractum ethanolicum liquidum</t>
  </si>
  <si>
    <t>apis mellifica D12, lachesis (HAB) D12, ledum palustre (HAB) D6, urtica urens (HAB) D8</t>
  </si>
  <si>
    <t>ginkgo biloba (HAB) TM, espeletia grandiflora D3, myrtillocactus geometrizans (HAB) D2, nicotiana tabacum D6, plumbum metallicum (HAB) D8, secale cornutum (HAB) D4</t>
  </si>
  <si>
    <t>cypripedium calceolus var. pubescens D4, magnesium carbonicum (HAB) D10, zincum isovalerianicum (HAB) D12</t>
  </si>
  <si>
    <t>cardiospermum halicacabum TM</t>
  </si>
  <si>
    <t>avena sativa D12, hepar sulfuris (HAB) D12, pulsatilla pratensis D15, zincum isovalerianicum (HAB) D12</t>
  </si>
  <si>
    <t>equiseti herbae pulvis</t>
  </si>
  <si>
    <t>pini pinastris corticis extractum ethanolicum siccum (Pinus pinaster Aiton subsp. atlantica, cortex)</t>
  </si>
  <si>
    <t>melaleucae aetheroleum</t>
  </si>
  <si>
    <t>lichen islandicus TM</t>
  </si>
  <si>
    <t>belladonna (Ph.Eur.Hom.) D4, calcium carbonicum hahnemanni (HAB) D8, chamomilla recutita D4, plantago major D4, pulsatilla pratensis D4, solanum dulcamara D4</t>
  </si>
  <si>
    <t>mucor racemosus e volumine cellulae (lyophil., steril.) D5</t>
  </si>
  <si>
    <t>mucor racemosus e volumine cellulae (lyophil., steril.) D4</t>
  </si>
  <si>
    <t>mucor racemosus e volumine cellulae (lyophil., steril.) D3</t>
  </si>
  <si>
    <t>zinci gluconas D3</t>
  </si>
  <si>
    <t>acidum citricum D200</t>
  </si>
  <si>
    <t>penicillium roqueforti D4</t>
  </si>
  <si>
    <t>penicillium roqueforti D5</t>
  </si>
  <si>
    <t>penicillium roqueforti aquos D5</t>
  </si>
  <si>
    <t>acidum (S)-lacticum D1</t>
  </si>
  <si>
    <t>acidum (S)-lacticum D4</t>
  </si>
  <si>
    <t>allium cepa D3, cinchona pubescens (HAB) D3, eupatorium perfoliatum (HAB) D3, ferrum phosphoricum (HAB) D12, sepia gruneris D6</t>
  </si>
  <si>
    <t>aralia racemosa (HAB) D3, drosera D3, eucalyptus globulus D3, lobaria pulmonaria D3, rumex crispus (HAB) D3</t>
  </si>
  <si>
    <t>aconitum napellus (Ph.F.) 3 CH (Ph.Eur.Hom. 1.1.10), arum triphyllum (Ph.F.) 3 CH (Ph.Eur.Hom. 1.1.10), belladonna (Ph.Eur.Hom.) 6 CH (Ph.Eur.Hom. 1.1.10), bryonia (Ph.F.) 3 CH (Ph.Eur.Hom. 1.1.10), ferrum phosphoricum (Ph.F.) 6 CH (Ph.Eur.Hom. 4.1.2), hepar sulfuris 6 CH (Ph.Eur.Hom. 4.1.2), kalium bichromicum (Ph.Eur.Hom.) 6 CH (Ph.Eur.Hom. 3.1.3), spongia tosta (Ph.F.) 6 CH (Ph.Eur.Hom. 1.1.11)</t>
  </si>
  <si>
    <t>thymi recentis extractum ethanolicum liquidum, hederae helicis recentis extractum ethanolicum liquidum, liquiritiae extractum ethanolicum liquidum</t>
  </si>
  <si>
    <t>cyamopsidis seminis pulvis</t>
  </si>
  <si>
    <t>bryonia cretica D2, ferrum sesquichloratum solutum D2, piper methysticum D6, stannum metallicum D8</t>
  </si>
  <si>
    <t>allium cepa (HAB) D10</t>
  </si>
  <si>
    <t>acidum benzoicum e resina (HAB) D4, apis mellifica D4, argenti nitras D4, berberis vulgaris (HAB) spag. Peka D2, echinacea spag. Peka TM, lytta vesicatoria (HAB) D4, solidago virgaurea spag. Peka TM</t>
  </si>
  <si>
    <t>belladonna (Ph.Eur.Hom.) D12 (Ph.Eur.Hom. 1.1.3)</t>
  </si>
  <si>
    <t>arsenicum album (Ph.Eur.Hom.) D6 (Ph.Eur.Hom. 3.1.1), psychotria ipecacuanha (HAB) D6, hydrargyrum bichloratum (HAB) D6 (Ph.Eur.Hom. 3.1.1), podophyllum peltatum (HAB) D6</t>
  </si>
  <si>
    <t>mercurius solubilis hahnemanni (HAB) D12, natrii chloridum D12, rhus toxicodendron (HAB) D10, selenium metallicum (HAB) D15</t>
  </si>
  <si>
    <t>luffa operculata (HAB) D12</t>
  </si>
  <si>
    <t>hydrargyrum sulfuratum rubrum (HAB) D10, kalii dichromas D8, luffa operculata (HAB) D8</t>
  </si>
  <si>
    <t>ambrosia artemisiifolia ex pollen D20 (HAB 4a)</t>
  </si>
  <si>
    <t>guajacum (HAB) D3</t>
  </si>
  <si>
    <t>apis mellifica D10, belladonna (Ph.Eur.Hom.) D8, hydrargyrum biiodatum (HAB) D12, lachesis (HAB) D12</t>
  </si>
  <si>
    <t>luffa operculata (HAB) D6, sambucus nigra (HAB) D3</t>
  </si>
  <si>
    <t>allium cepa D4, euphrasia officinalis D4, luffa operculata (HAB) D12</t>
  </si>
  <si>
    <t>abrus precatorius C6, aconitum napellus C6, belladonna (Ph.Eur.Hom.) C6, calendula officinalis C6, chelidonium majus C6, viburnum opulus C6</t>
  </si>
  <si>
    <t>berberis vulgaris (HAB) D2, chelidonium majus (HAB) D2, lophophytum leandri (HAB) D6, picrasma excelsa, quassia amara (HAB) D2, silybum marianum (HAB) TM</t>
  </si>
  <si>
    <t>acidum formicicum D3, calcii fluoridum D8, euphrasia officinalis spag. Peka D4, nerium oleander (HAB) D4, pulsatilla pratensis spag. Peka D4, schoenocaulon officinale (HAB) D12, scrophularia nodosa (HAB) TM</t>
  </si>
  <si>
    <t>acidum phosphoricum dilutum D4, avena sativa D1, cinchona pubescens (HAB) spag. Peka D3, ginseng spag. Peka D2, hypericum perforatum (HAB) D2, piper methysticum spag. Peka D8, schoenocaulon officinale (HAB) D6, semecarpus anacardium (HAB) D10</t>
  </si>
  <si>
    <t>candida albicans aquos D5</t>
  </si>
  <si>
    <t>allium cepa spag. Peka D3, apis mellifica D4, echinacea spag. Peka TM, luffa operculata (HAB) D4, magnesium fluoratum (HAB) D8, plantago major spag. Peka TM, thuja occidentalis (HAB) D6</t>
  </si>
  <si>
    <t>drosera D6</t>
  </si>
  <si>
    <t>kalium iodatum (HAB) D12 (HAB 5a), polygala senega (HAB) D8, stibium sulfuratum aurantiacum (HAB) D12</t>
  </si>
  <si>
    <t>allium cepa D4, apis mellifica D6, verbascum densiflorum D4</t>
  </si>
  <si>
    <t>cardiospermum halicacabum</t>
  </si>
  <si>
    <t>avena sativa (HAB) D12, hepar sulfuris (HAB) D12, pulsatilla pratensis (HAB) D15, zincum isovalerianicum (HAB) D12</t>
  </si>
  <si>
    <t>apis (Ph.Eur.Hom.) D12 (HAB 4b), lachesis (HAB) D12, ledum palustre (HAB) D6, urtica urens (HAB) D8</t>
  </si>
  <si>
    <t>arnica montana (HAB) D4, calendula officinalis (HAB) D4, hypericum perforatum (HAB) D4, symphytum officinale (HAB) D6</t>
  </si>
  <si>
    <t>belladonna (Ph.Eur.Hom.) D6 (Ph.Eur. Hom. 1.1.3), chelidonium majus (HAB) D6, silybum marianum (HAB) D6</t>
  </si>
  <si>
    <t>asa foetida (HAB) D4, crataegus (HAB) D4, lycopus virginicus (HAB) D3, passiflora incarnata (HAB) D4</t>
  </si>
  <si>
    <t>fagopyrum esculentum (HAB) D6 (HAB 3a), hypericum perforatum (Ph.Eur.Hom.) D6 (HAB 3a)</t>
  </si>
  <si>
    <t>graphites (HAB) D12, magnesium chloratum (HAB) D8, sulfur (HAB) D15, thuja occidentalis (HAB) D10</t>
  </si>
  <si>
    <t>apis mellifica D6, hydrargyrum bichloratum (HAB) D6, lytta vesicatoria (HAB) D6</t>
  </si>
  <si>
    <t>gelsemium sempervirens (HAB) D12, hepar sulfuris (HAB) D12, iris versicolor (HAB) D15, kalium carbonicum (HAB) D12 (Ph.Eur.Hom. 3.1.1)</t>
  </si>
  <si>
    <t>aconitum napellus spag. Peka D4, ailanthus altissima D4, argenti nitras D4, belladonna (Ph.Eur.Hom.) spag. Peka D4, barii carbonas D8, echinacea angustifolia spag. Peka TM, lachesis (HAB) D8, phytolacca americana D4</t>
  </si>
  <si>
    <t>amanita muscaria (HAB) D6, carbo vegetabilis (HAB) D8, crataegus spag. Peka TM, cytisus scoparius spag. Peka D3, nicotiana tabacum D6, veratrum album (HAB) D4</t>
  </si>
  <si>
    <t>acidum benzoicum e resina (HAB) D8, calcii phosphas D12, harpagophytum procumbens (HAB) D6</t>
  </si>
  <si>
    <t>betulae folii extractum aquosum siccum, uvae ursi folii extractum aquosum siccum, equiseti extractum aquosum siccum, ononidis radicis extractum ethanolicum siccum</t>
  </si>
  <si>
    <t>okoubaka aubrevillei e cortice D2</t>
  </si>
  <si>
    <t>usnea barbata TM</t>
  </si>
  <si>
    <t>arnica montana (HAB) D6, calendula officinalis (HAB) D4, hypericum perforatum (HAB) D4, symphytum officinale (HAB) D6</t>
  </si>
  <si>
    <t>acidum benzoicum e resina (HAB) D8 (HAB 5a), calcium phosphoricum (HAB) D12, harpagophytum procumbens (HAB) D6</t>
  </si>
  <si>
    <t>fagopyrum esculentum (HAB) D6, hypericum perforatum (HAB) D6</t>
  </si>
  <si>
    <t>acidum nitricum (HAB) D10, capsicum annuum (HAB) D10, graphites (HAB) D8, hamamelis virginiana (HAB) D8</t>
  </si>
  <si>
    <t>mercurius solubilis hahnemanni (HAB) D12, natrium chloratum (HAB) D12 (Ph.Eur.Hom. 3.1.1), rhus toxicodendron (HAB) D10, selenium metallicum (HAB) D15</t>
  </si>
  <si>
    <t>ailanthus altissima D4, argenti nitras D4, cinchona pubescens (HAB) spag. Peka D4, echinacea spag. Peka D5, lachesis (HAB) D12, marrubium vulgare D4, nasturtium officinale (HAB) D6, vincetoxicum hirundinaria (HAB) D4</t>
  </si>
  <si>
    <t>valerianae extractum ethanolicum siccum, lupuli extractum methanolicum siccum</t>
  </si>
  <si>
    <t>echinaceae angustifoliae herbae cum radice recentis extractum ethanolicum liquidum, echinaceae purpureae herbae cum radice recentis extractum ethanolicum liquidum, menthae piperitae aetheroleum, thymi aetheroleum, caryophylli aetheroleum, cinnamomi folii aetheroleum, lavandulae aetheroleum, rosmarini aetheroleum, juniperi aetheroleum, saturejae montanae aetheroleum, matricariae aetheroleum</t>
  </si>
  <si>
    <t>candida albicans D4</t>
  </si>
  <si>
    <t>candida albicans aquos D3</t>
  </si>
  <si>
    <t>candida albicans D3</t>
  </si>
  <si>
    <t>betulae folium (Betula pendula Roth, Betula pubescens Ehrh., folium), urticae folium (Urtica dioica L., Urtica urens L., folium), equiseti herba (Equisetum arvense L., herba), phaseoli fructus sine semine (Phaseolus vulgaris L., fructus sine semine)</t>
  </si>
  <si>
    <t>artemisia abrotanum spag. Peka D4, gratiola officinalis D4, peumus boldus spag. Peka D3, podophyllum peltatum (HAB) D4, potentilla anserina spag. Peka TM, veratrum album (HAB) D6</t>
  </si>
  <si>
    <t>mahonia aquifolium (HAB) TM</t>
  </si>
  <si>
    <t>cynarae folii extractum siccum (Cynara scolymus L., folium)</t>
  </si>
  <si>
    <t>acidum nitricum D4, acidum sulfuricum D4, bellis perennis spag. Peka D1, glechoma hederacea spag. Peka TM, gratiola officinalis D4, hydrastis canadensis (Ph.Eur.Hom.) D4, lachesis (HAB) D7, lytta vesicatoria (HAB) D4</t>
  </si>
  <si>
    <t>cocculus (Ph.Eur.Hom.) D15, belladonna (Ph.Eur.Hom.) D12, chamomilla recutita D12, citrullus colocynthis (HAB) D12, magnesii hydrogenophosphas trihydricus D12</t>
  </si>
  <si>
    <t>echinacea angustifolia D12</t>
  </si>
  <si>
    <t>valerianae extractum ethanolicum siccum, melissae extractum ethanolicum siccum</t>
  </si>
  <si>
    <t>natrium selenosum D4</t>
  </si>
  <si>
    <t>histaminum (Ph.Eur.Hom.) D12 (HAB 5a), luffa operculata (HAB) D4, sulfur (HAB) D12 (HAB SV), thryallis glauca (HAB) D4</t>
  </si>
  <si>
    <t>matricariae extractum ethanolicum siccum</t>
  </si>
  <si>
    <t>Sabalis serrulatae extractum (Serenoa repens (W.Bartram) Small, fructus), urticae radicis extractum ethanolicum siccum (Urtica urens L., Urtica dioica L., radix)</t>
  </si>
  <si>
    <t>vincetoxicum hirundinaria (HAB) D10, sulfur (HAB) D4 (HAB 6)</t>
  </si>
  <si>
    <t>luffa operculata (HAB) D12, aralia racemosa (HAB) D1, arsenum iodatum (HAB) D8 (HAB 5a), lobelia inflata (HAB) D6</t>
  </si>
  <si>
    <t>chionanthus virginicus (HAB) D2, iberis amara (HAB) D6, lycopodium clavatum (HAB) D4, mandragora e radice siccata spag. Peka D4, phosphorus (HAB) D10, taraxacum officinale spag. Peka TM, cynara scolymus ex herba cum floribus TM, peumus boldus spag. Peka TM</t>
  </si>
  <si>
    <t>chamomilla recutita D10, mercurius solubilis hahnemanni (HAB) D15, sulfur D12</t>
  </si>
  <si>
    <t>serenoae repentis fructus extractum hexanolicum siccum</t>
  </si>
  <si>
    <t>hederae folii extractum ethanolicum siccum (Hedera helix, L., folium)</t>
  </si>
  <si>
    <t>anas barbariae, hepatis et cordis extractum 200 K</t>
  </si>
  <si>
    <t>penicillium roqueforti D3</t>
  </si>
  <si>
    <t>cocculus (Ph.Eur.Hom.) C4, nicotiana tabacum C4, petroleum rectificatum (HAB) C4, nux-vomica (Ph.Eur.Hom.) C4</t>
  </si>
  <si>
    <t>sabal extractum ethanolicum spissum</t>
  </si>
  <si>
    <t>aconitum napellus D6, coffea arabica D10, convallaria majalis (HAB) D4, crataegus spag. Peka TM, leonurus cardiaca TM, lobelia inflata (HAB) spag. Peka D4, selenicereus grandiflorus (HAB) D2, sumbulus moschatus D4</t>
  </si>
  <si>
    <t>rumicis crispi herbae pulvis (Rumex crispus L., herba), verbenae herbae pulvis (Verbena officinalis L., herba), gentianae radicis pulvis (Gentiana lutea L., radix), sambuci floris pulvis (Sambucus nigra L., flos), primulae floris cum calyce pulvis (Primula veris L., Primula elatior (L.) Hill, flos cum calyce)</t>
  </si>
  <si>
    <t>rumicis crispi herbae pulvis (Rumex crispus L., herba), verbenae herbae pulvis (Verbena officinalis L., herba), gentianae radicis pulvis (Gentiana lutea L., radix) , sambuci floris pulvis (Sambucus nigra L., flos) , primulae floris cum calyce pulvis (Primula veris L., Primula elatior (L.) Hill, flos cum calyce)</t>
  </si>
  <si>
    <t>gentianae radix (Gentiana lutea L., radix), primulae flos cum calyce (Primula veris L., Primula elatior (L.) Hill., flos cum calyce), rumicis crispi herba (Rumex crispus L. herba), sambuci flos (Sambucus nigra L., flos), verbenae herba (Verbena officinalis L., herba)</t>
  </si>
  <si>
    <t>calcium carbonicum hahnemanni (HAB) D15, natrium phosphoricum (HAB) D12, nux-vomica (Ph.Eur.Hom.) D10 (Ph.Eur.Hom. 1.1.8)</t>
  </si>
  <si>
    <t>aconitum napellus (HAB) D10, causticum hahnemanni (HAB) D15, rhus toxicodendron (HAB) D12, strychnos nux-vomica (HAB) D10 (Ph.Eur.Hom. 1.1.8)</t>
  </si>
  <si>
    <t>cardiospermum halicacabum (HAB) D4, luffa operculata (HAB) D6, schoenocaulon officinale (HAB) D4, thryallis glauca (HAB) D4</t>
  </si>
  <si>
    <t>arnica montana (HAB) D6, camphora (HAB) D10, naja naja (HAB) D10, viscum album (HAB) D6</t>
  </si>
  <si>
    <t>atropa bella-donna (HAB) D6 (Ph.Eur.Hom.1.1.3), potentilla anserina (HAB) D6, viburnum opulus (HAB) D6</t>
  </si>
  <si>
    <t>valerianae extractum hydroalcoholicum siccum (Valeriana officinalis L. s.l., radix), lupuli floris extractum aquosum siccum (Humulus lupulus L., flos)</t>
  </si>
  <si>
    <t>hydrargyrum sulfuratum rubrum (HAB) D8, hydrastis canadensis (HAB) D6 (HAB 4a), kalium bichromicum (HAB) D6 (HAB 5a), lemna minor (HAB) D4, luffa operculata (HAB) D6</t>
  </si>
  <si>
    <t>apis mellifica (HAB) D12, lachesis (HAB) D12, ledum palustre (HAB) D6, urtica urens (HAB) D8</t>
  </si>
  <si>
    <t>arum maculatum D4, bryonia cretica spag. Peka D4, cochlearia armoracia TM, cupri(II) acetas D4, dactylopius coccus spag. Peka D2, gelsemium sempervirens (HAB) D4, hedera helix spag. Peka D3, lactuca virosa D4</t>
  </si>
  <si>
    <t>ferrum phosphoricum (HAB) D8</t>
  </si>
  <si>
    <t>cynarae folii extractum siccum</t>
  </si>
  <si>
    <t>acidum sulfuricum D6, lilium lancifolium D10, sepia officinalis (HAB) D6</t>
  </si>
  <si>
    <t>acidum nitricum D10, capsicum annuum (HAB) D10, graphites D8, hamamelis virginiana (HAB) D8</t>
  </si>
  <si>
    <t>aesculus hippocastanum (HAB) D8, aristolochia clematitis (HAB) D10, lycopodium clavatum (HAB) D12, vipera berus (HAB) D12</t>
  </si>
  <si>
    <t>acidum formicicum D200</t>
  </si>
  <si>
    <t>piceae aetheroleum, aurantii dulcis flavedinis aetheroleum, lavandulae aetheroleum, rosmarini aetheroleum, limonis aetheroleum, eucalypti aetheroleum, gaultheriae aetheroleum</t>
  </si>
  <si>
    <t>acidum phosphoricum dilutum D4, amanita muscaria (HAB) D6, coffea arabica D8, humulus lupulus TM, hyoscyamus niger spag. Peka D4, hypericum perforatum (HAB) D2, semecarpus anacardium (HAB) D4, zincum isovalerianicum (HAB) D4</t>
  </si>
  <si>
    <t>valerianae extractum methanolicum siccum, lupuli extractum methanolicum siccum</t>
  </si>
  <si>
    <t>hydrargyrum sulfuratum rubrum (HAB) D6, hydrastis canadensis (Ph.Eur.Hom.) D3 (Ph.Eur.Hom. 1.1.8), kalium bichromicum (HAB) D4, verbascum densiflorum (HAB) TM</t>
  </si>
  <si>
    <t>symphyti x uplandici herbae recentis succus, symphyti x uplandici herbae recentis succi residui extractum ethanolicum fluidum</t>
  </si>
  <si>
    <t>piceae abietis turionum recentorum extractum aquosum spissum</t>
  </si>
  <si>
    <t>psyllii seminis testa, avenae furfur</t>
  </si>
  <si>
    <t>cochlearia officinalis (HAB) D5, echinacea (HAB) D5, euphrasia (HAB) D5, pilocarpus (HAB) D5</t>
  </si>
  <si>
    <t>argenti nitras D15, strophanthus gratus (HAB) D12</t>
  </si>
  <si>
    <t>menthae piperitae aetheroleum, eucalypti aetheroleum, cajeputi aetheroleum</t>
  </si>
  <si>
    <t>uvae ursi folii extractum aquosum siccum, betulae folii extractum aquosum siccum, solidaginis herbae extractum ethanolicum siccum</t>
  </si>
  <si>
    <t>pini pumilionis aetheroleum, eucalypti aetheroleum, juniperi aetheroleum</t>
  </si>
  <si>
    <t>silybi mariani extractum siccum raffinatum (Silybum marianum (L.) Gaertn, fructus)</t>
  </si>
  <si>
    <t>arnica montana D15</t>
  </si>
  <si>
    <t>calendula officinalis D12</t>
  </si>
  <si>
    <t>cardiospermum halicacabum D12</t>
  </si>
  <si>
    <t>argenti nitras D12, bryonia cretica spag. Peka D6, echinacea spag. Peka D6, glechoma hederacea spag. Peka D6, hydrastis canadensis (Ph.Eur.Hom.) D12, magnesium fluoratum (HAB) D12, okoubaka aubrevillei e cortice D4, pulsatilla pratensis spag. Peka D6</t>
  </si>
  <si>
    <t>oenotherae oleum raffinatum (Oenothera biennis L., Oenothera lamarckiana L, oleum)</t>
  </si>
  <si>
    <t>crataegi folii cum flore extractum methanolicum siccum</t>
  </si>
  <si>
    <t>chionanthus virginicus (HAB) D2, cynara scolymus ex herba cum floribus TM, iberis amara (HAB) D6, lycopodium clavatum (HAB) D4, mandragora e radice siccata spag. Peka D4, peumus boldus spag. Peka TM, phosphorus (HAB) D10, taraxacum officinale spag. Peka TM</t>
  </si>
  <si>
    <t>aesculus hippocastanum (HAB) D1, apocynum cannabinum spag. Peka D4, convallaria majalis (HAB) D4, filipendula ulmaria TM, helleborus niger (HAB) D4, sambucus nigra spag. Peka TM, stigmata maydis spag. Peka TM, thuja occidentalis (HAB) D6</t>
  </si>
  <si>
    <t>menthae piperitae aetheroleum (Mentha × piperita L., aetheroleum) , eucalypti aetheroleum (Eucalyptus globulus Labill., Eucalyptus polybractea R.T.Baker, Eucalyptus smithii R.T.Baker, aetheroleum), cajeputi aetheroleum (Melaleuca leucadendra (L.) L., Melaleuca cajeputi Powell, aetheroleum)</t>
  </si>
  <si>
    <t>apis mellifica D4, luffa operculata (HAB) D4, okoubaka aubrevillei e cortice D4, thryallis glauca (HAB) D3</t>
  </si>
  <si>
    <t>valerianae extractum ethanolicum siccum, melissae extractum methanolicum siccum</t>
  </si>
  <si>
    <t>Sabalis serrulatae extractum (Serenoa repens (W.Bartram) Small, fructus)</t>
  </si>
  <si>
    <t>arnica montana (Ph.F.) 3 CH, belladonna (Ph.Eur.Hom.) 3 CH (Ph.Eur.Hom. 1.1.10), ipeca (Ph.F.) 3 CH (Ph.Eur.Hom. 1.1.10), cina (Ph.F.) 3 CH, corallium rubrum (HAB) 3 CH (Ph.Eur.Hom. 4.1.2), cuprum gluconicum 3 CH (Ph.Eur.Hom. 3.1.3), coccus cacti (Ph.F.) 3 CH (Ph.Eur.Hom. 1.1.11), drosera (Ph.F.) 3 CH, ferrum phosphoricum (Ph.F.) 3 CH (Ph.Eur.Hom. 4.1.2), solidago virga aurea (Ph.F.) 1 CH</t>
  </si>
  <si>
    <t>arnica montana (HAB) D6, calendula officinalis (HAB) D4, guajacum (HAB) D4, hydrargyrum bichloratum (HAB) D12 (HAB 5a), thuja occidentalis (HAB) D6</t>
  </si>
  <si>
    <t>medicago sativa ex herba D6 (HAB 2a), lac caninum ex canis familiaris D10 (HAB 1a), urtica urens (HAB) D6</t>
  </si>
  <si>
    <t>calcium fluoratum (HAB) D12 (Ph.Eur. 4.1.1), clematis recta (HAB) D6, natrium chloratum (HAB) D12, rhus toxicodendron (HAB) D8</t>
  </si>
  <si>
    <t>bovista gigantea e sporibus et fibris D3</t>
  </si>
  <si>
    <t>acidum arsenicosum (HAB) D12 (HAB SV), acidum nitricum (HAB) D15, graphites (HAB) D12, kalium bichromicum (HAB) D12</t>
  </si>
  <si>
    <t>agni casti fructus extractum siccum (Vitex agnus-castus L., fructus)</t>
  </si>
  <si>
    <t>argenti nitras D4, avena sativa spag. Peka D4, coffea arabica D12, delphinium staphisagria spag. Peka D6, eschscholtzia californica D6, lactuca virosa D6, natrii tetrachloroauras D4, zincum isovalerianicum (HAB) D12</t>
  </si>
  <si>
    <t>centella asiatica (HAB) D6, cistus canadensis ex planta tota D4, daphne mezereum spag. Peka D4, fumaria officinalis spag. Peka D4, ledum palustre (HAB) D12, ranunculus bulbosus (HAB) D4, smilax (HAB) D4, viola tricolor spag. Peka D8</t>
  </si>
  <si>
    <t>acidum phosphoricum dilutum D6, asa foetida (HAB) D4, bellis perennis spag. Peka D6, bryonia cretica spag. Peka D6, equisetum arvense D8, galipea officinalis spag. Peka D12, guajacum (HAB) D4, ruta graveolens (HAB) spag. Peka D6</t>
  </si>
  <si>
    <t>amanita muscaria (HAB) D6, allium sativum (HAB) D6, aristolochia clematitis (HAB) D12, hydrastis canadensis (Ph.Eur.Hom.) D12, okoubaka aubrevillei e cortice spag. Peka D6, simarouba cedron (HAB) D6, vincetoxicum hirundinaria (HAB) D4</t>
  </si>
  <si>
    <t>hederae helicis recentis extractum ethanolicum liquidum, thymi recentis extractum ethanolicum liquidum, liquiritiae extractum ethanolicum liquidum</t>
  </si>
  <si>
    <t>cynara scolymus ex herba cum floribus D4, dioscorea villosa (HAB) D6, fumaria officinalis spag. Peka D4, peumus boldus spag. Peka D4, frangula alnus (HAB) D6, rheum (Ph.F.) D12, ignatia (Ph.Eur.Hom.) spag. Peka D12</t>
  </si>
  <si>
    <t>chamaelirium luteum D6, cyclamen europaeum D6, datura stramonium D12, delphinium staphisagria spag. Peka D6, hypericum perforatum (HAB) D4, kalii carbonas D4, viburnum opulus D6, xanthoxylon fraxineum D6</t>
  </si>
  <si>
    <t>achillea millefolium D12, belladonna (Ph.Eur.Hom.) spag. Peka D4, colchicum autumnale (HAB) D6, citrullus colocynthis (HAB) D4, dinatrii phosphas D4, robinia pseudacacia spag. Peka D4, stibium sulfuratum nigrum (HAB) D6, nux-vomica (Ph.Eur.Hom.) spag. Peka D12</t>
  </si>
  <si>
    <t>berberis vulgaris (HAB) spag. Peka D4, bryonia cretica spag. Peka D6, colchicum autumnale (HAB) D12, cynara scolymus ex herba cum floribus D12, harpagophytum procumbens (HAB) D4, ledum palustre (HAB) D6, natrii carbonas D4, phytolacca americana D4</t>
  </si>
  <si>
    <t>valerianae extractum ethanolicum siccum</t>
  </si>
  <si>
    <t>rhei extractum ethanolicum siccum, salviae extractum aquosum siccum</t>
  </si>
  <si>
    <t>acidum nitricum D8, acidum silicicum (HAB) D12, causticum hahnemanni (HAB) D4, delphinium staphisagria spag. Peka D6, ruta graveolens (HAB) spag. Peka D4, solanum dulcamara D4, stibium sulfuratum nigrum (HAB) D6, thuja occidentalis (HAB) D12</t>
  </si>
  <si>
    <t>anagallis arvensis D4, ruta graveolens (HAB) spag. Peka D6, smilax (HAB) D10, semecarpus anacardium (HAB) D4, sempervivum tectorum ssp. tectorum spag. Peka D6, thuja occidentalis (HAB) D12</t>
  </si>
  <si>
    <t>gaultheriae aetheroleum, pini aetheroleum</t>
  </si>
  <si>
    <t>ginseng pulvis</t>
  </si>
  <si>
    <t>arnica montana D4, calendula officinalis D4, hypericum perforatum (HAB) D4, symphytum officinale D6</t>
  </si>
  <si>
    <t>arnica montana TM</t>
  </si>
  <si>
    <t>crataegi folii cum flore extractum ethanolicum siccum</t>
  </si>
  <si>
    <t>eucalypti folium, aurantii dulcis flavedo, limonis flavedo recens, myrti folium</t>
  </si>
  <si>
    <t>hippocastani seminis recentis extractum ethanolicum siccum (Aesculus hippocastanum L., semen)</t>
  </si>
  <si>
    <t>cynarae extractum ethanolicum liquidum, taraxaci radicis cum herba extractum ethanolicum liquidum, boldo extractum ethanolicum liquidum, menthae piperitae extractum ethanolicum liquidum</t>
  </si>
  <si>
    <t>cynarae folii extractum siccum (Cynara cardunculus L. folium)</t>
  </si>
  <si>
    <t>capsici extractum ethanolicum liquidum</t>
  </si>
  <si>
    <t>petasitidis folii extractum carbonei dioxido</t>
  </si>
  <si>
    <t>aconitum napellus spag. Peka D4, ailanthus altissima D4, argenti nitras D4, belladonna (Ph.Eur.Hom.) spag. Peka D4, barii carbonas D8, echinacea spag. Peka TM, lachesis (HAB) D8, phytolacca americana D4</t>
  </si>
  <si>
    <t>calotropis gigantea e cortice radicis D4 (HAB 4a)</t>
  </si>
  <si>
    <t>eucalypti aetheroleum, anisi aetheroleum, thymi aetheroleum, matricariae aetheroleum</t>
  </si>
  <si>
    <t>bryonia cretica D3, cephaelis ipecacuanha D4, drosera D4, echinacea purpurea D4, eucalyptus globulus D3, hepar sulfuris (HAB) D6</t>
  </si>
  <si>
    <t>hydrargyrum sulfuratum rubrum (HAB) D8, hydrastis canadensis (Ph.Eur.Hom.) D6, kalii dichromas D6, lemna minor (HAB) D4, luffa operculata (HAB) D6</t>
  </si>
  <si>
    <t>sanguinaria canadensis (HAB) TM, cimicifuga racemosa (HAB) TM, sepia gruneris D2</t>
  </si>
  <si>
    <t>cimicifugae extractum ethanolicum siccum</t>
  </si>
  <si>
    <t>arnicae floris recentis tinctura</t>
  </si>
  <si>
    <t>chamomilla vulgaris (Ph.F.) 9 CH (Ph.Eur.Hom. 1.1.10), gelsemium (Ph.F.) 9 CH (Ph.Eur.Hom. 1.1.10), hyoscyamus niger (Ph.Eur.Hom.) 9 CH (Ph.Eur.Hom. 1.1.10), kalium bromatum (Ph.F.) 9 CH (Ph.Eur.Hom. 4.1.2), passiflora incarnata (Ph.F.) 3 DH (Ph.Eur.Hom. 1.1.10), stramonium (Ph.F.) 9 CH (Ph.Eur.Hom. 1.1.10)</t>
  </si>
  <si>
    <t>arnica montana (HAB) D30</t>
  </si>
  <si>
    <t>hypericum perforatum (HAB) D12 (HAB 3a, HAB 7)</t>
  </si>
  <si>
    <t>piper methysticum ex radicis siccae D30 (HAB 4a, HAB 7)</t>
  </si>
  <si>
    <t>allium cepa C5, ambrosia artemisiifolia C5, euphrasia officinalis C5, histamini dihydrochloridum C9, schoenocaulon officinale (HAB) C5, solidago virgaurea C5</t>
  </si>
  <si>
    <t>antimonium tartaricum (Ph.F.) 6 CH (Ph.Eur.Hom. 4.1.2), bryonia (Ph.F.) 3 CH (Ph.Eur.Hom.1.1.10), coccus cacti (Ph.F.) 3 CH (PH.Eur.Hom.1.1.11), drosera (Ph.F.) TM, ipeca (Ph.F.) 3 CH (PH.Eur.Hom.1.1.10), pulsatilla (Ph.F.) 6 CH (Ph.Eur.Hom. 1.1.10), rumex crispus (Ph.F.) 6 CH (Ph.Eur.Hom. 1.1.10), spongia tosta (Ph.F.) 3 CH (Ph.Eur.Hom. 1.1.11), sticta pulmonaria (Ph.F.) 3 CH</t>
  </si>
  <si>
    <t>cimicifugae extractum ethanolicum siccum (Cimicifuga racemosa (L.) NUTT., rhizoma)</t>
  </si>
  <si>
    <t>harpagophyti radicis pulvis</t>
  </si>
  <si>
    <t>cynarae pulvis</t>
  </si>
  <si>
    <t>harpagophyti radicis extractum ethanolicum siccum</t>
  </si>
  <si>
    <t>argenti nitras D12, chamomilla recutita D6, artemisia cina (HAB) D6, citrullus colocynthis (HAB) D6, magnesii hydrogenophosphas trihydricus D12</t>
  </si>
  <si>
    <t>belladonna (Ph.Eur.Hom.) D12, causticum hahnemanni (HAB) D6, gelsemium sempervirens (HAB) D6, kalii dihydrogenophosphas D6</t>
  </si>
  <si>
    <t>eschscholziae californicae herbae cum flore pulvis</t>
  </si>
  <si>
    <t>ambra grisea (HAB) D15, aurum metallicum (HAB) D15, opium (HAB) D60, ignatia (Ph.Eur.Hom.) D20 (Ph.Eur.Hom. 1.1.8)</t>
  </si>
  <si>
    <t>thymi herbae extractum ethanolicum siccum (Thymus vulgaris L., Thymus zygis L., herba), primulae radicis extractum ethanolicum siccum (Primula veris L., Primula elatior (L.) Hill.)</t>
  </si>
  <si>
    <t>vitis viniferae folii extractum aquosum siccum</t>
  </si>
  <si>
    <t>cardiospermum halicacabum (HAB) D12</t>
  </si>
  <si>
    <t>pelargonii radicis extractum ethanolicum fluidum</t>
  </si>
  <si>
    <t>chamomilla recutita D12, datura stramonium D12, delphinium staphisagria D12, kalii dihydrogenophosphas D6, passiflora incarnata (HAB) D6</t>
  </si>
  <si>
    <t>stibium sulfuratum aurantiacum (HAB) D6, bryonia cretica D3, drosera D3, eucalyptus globulus D3, cephaelis ipecacuanha D4, euspongia officinalis D6</t>
  </si>
  <si>
    <t>echinaceae purpureae herbae recentis tinctura, echinaceae purpureae radicis recentis tinctura</t>
  </si>
  <si>
    <t>passiflorae extractum ethanolicum siccum</t>
  </si>
  <si>
    <t>eleutherococci radicis extractum ethanolicum siccum</t>
  </si>
  <si>
    <t>eupatorium perfoliatum (HAB) D12, ferrum phosphoricum (HAB) D12, lachesis (HAB) D12</t>
  </si>
  <si>
    <t>arnica montana D12</t>
  </si>
  <si>
    <t>echinaceae purpureae herbae recentis tinctura (Echinacea purpurea (L.) Moench, herba), echinaceae purpureae radicis recentis tinctura (Echinacea purpurea (L.) Moench, radix), salviae officinalis folii recentis tinctura (Salvia officinalis L., folium)</t>
  </si>
  <si>
    <t>urticae radicis extractum methanolicum siccum (Urtica dioica L., Urtica urens L., radix)</t>
  </si>
  <si>
    <t>taraxacum officinale (HAB) TM, silybum marianum (HAB) TM, chelidonium majus (HAB) D4</t>
  </si>
  <si>
    <t>bacillus subtilis e volumine ex muris cellulae (lyophil., steril.) D4 (HAB 6)</t>
  </si>
  <si>
    <t>bacillus subtilis e volumine ex muris cellulae (lyophil., steril.) D6 (HAB 6)</t>
  </si>
  <si>
    <t>bacillus subtilis e volumine cellulae (lyophil., steril.) D6 (HAB 5a)</t>
  </si>
  <si>
    <t>aconitum napellus D12, arnica montana D4, gelsemium sempervirens (HAB) D6, vipera berus (HAB) D12</t>
  </si>
  <si>
    <t>gentianae radix (Gentiana lutea L., radix) , primulae flos cum calyce (Primula veris L., Primula elatior (L.) Hill., flos cum calyce) , rumicis crispi herba (Rumex crispus L. herba), sambuci flos (Sambucus nigra L., flos) , verbenae herba (Verbena officinalis L., herba)</t>
  </si>
  <si>
    <t>folliculi lymphatici aggregati suis recenti congelati (lyophil., steril.) D4</t>
  </si>
  <si>
    <t>aspergillus niger e volumine cellulae (lyophil., steril.) D5 (HAB 6)</t>
  </si>
  <si>
    <t>aspergillus niger e volumine cellulae (lyophil., steril.) D5</t>
  </si>
  <si>
    <t>acidum picrinicum (HAB) D5, ammonium bromatum (HAB) D1, avena sativa (HAB) TM, matricaria recutita (HAB) TM, crataegus (HAB) TM, humulus lupulus (HAB) TM, hypericum perforatum (HAB) D1, kalium bromatum (HAB) D1, melissa officinalis (HAB) TM, natrium bromatum D1 (HAB 5a), valeriana officinalis (HAB) TM</t>
  </si>
  <si>
    <t>achillea millefolium (HAB) D3, aconitum napellus (HAB) D3, arnica montana (HAB) D2, atropa bella-donna (HAB) D4 (Ph. Eur. Hom. 1.1.3), bellis perennis (HAB) D2, calendula officinalis (HAB) D2, matricaria recutita (HAB) D3, echinacea (HAB) D2, echinacea purpurea (HAB) D2, hamamelis virginiana (HAB) D2, hepar sulfuris (HAB) D8, hypericum perforatum (HAB) D4, mercurius solubilis hahnemanni (HAB) D12, symphytum officinale (HAB) D8</t>
  </si>
  <si>
    <t>ubichinonum D10 (HAB 5a), acidum ascorbicum D6 (HAB 5a), thiaminum hydrochloricum D6 (HAB 5a), natrium riboflavinum phosphoricum D6 (HAB 5a), pyridoxinum hydrochloricum D6 (HAB 5a), nicotinamidum D6 (HAB 5a), vaccinium myrtillus (HAB) D6, colchicum autumnale (HAB) D6, podophyllum peltatum (HAB) D6, hydrastis canadensis (Ph.Eur.Hom.) D6 (Ph.Eur.Hom. 1.1.8), acidum L(+) lacticum D6 (HAB 5a), hydrochinonum D8 (HAB 5a), acidum thiocticum D8 (HAB 6), sulfur (HAB) D8, manganum phosphoricum D8 (HAB 6), natrium diethyloxalaceticum D8 (HAB 6), trichinoylum D10 (HAB 6), anthrachinonum D10 (HAB 6), naphthochinonum D10 (HAB 5a), para-benzochinonum D10 (HAB 5a), adenosinum triphosphoricum D10 (HAB 5a), coenzym A D10 (HAB 5a), galium aparine (HAB) D6, acidum acetylsalicylicum D10 (HAB 5a), histaminum D10 (HAB 5a), nadidum D10 (HAB 5a), magnesium gluconicum D10 (HAB 5a)</t>
  </si>
  <si>
    <t>argentum nitricum (HAB) D6, atropa bella-donna (HAB) D10 (Ph.Eur.Hom. 1.1.3), ceanothus americanus (HAB) D4, hydrastis canadensis (Ph.Eur.Hom.) D6 (Ph.Eur.Hom. 1.1.8), kalium bichromicum (HAB) D8, kreosotum (HAB) D12, lachesis (HAB) D10 (HAB SV), mandragora (Ph.Eur.Hom.) D10 (Ph.Eur.Hom. 1.1.8), marsdenia cundurango (HAB) D6, momordica balsamina (HAB) D6, mucosa coli suis D8 (HAB 42a), mucosa ductus choledochi suis D8 (HAB 42a), mucosa duodeni suis D8 (HAB 42a), mucosa ilei suis D8 (HAB 42a), mucosa jejuni suis D8 (HAB 42a), mucosa nasalis suis D8 (HAB 42a), mucosa oculi suis D8 (HAB 42a), mucosa oesophagi suis D8 (HAB 42a), mucosa oris suis D8 (HAB 42a), mucosa pulmonis suis D8 (HAB 42a), mucosa pylori suis D8 (HAB 42a), mucosa recti suis D8 (HAB 42a), mucosa vesicae felleae suis D8 (HAB 42a), mucosa vesicae urinariae suis D8 (HAB 42a), oxalis acetosella (HAB) D6, pancreas suis D10 (HAB 42a), phosphorus (HAB) D8 (HAB SV), pulsatilla pratensis (HAB) D6, psychotria ipecacuanha (HAB) D8, semecarpus anacardium (HAB) D6, strychnos nux-vomica (HAB) D13 (Ph.Eur.Hom. 1.1.8), sulfur (HAB) D8 (HAB SV), ventriculus suis D8 (HAB 42a), veratrum album (HAB) D6</t>
  </si>
  <si>
    <t>araneus diadematus ex animal totum D6, calcii phosphas D12, equisetum hiemale ex planta tota D4, ferrum jodatum D12, fumaria officinalis D4, gentiana lutea (HAB) D5, geranium robertianum (HAB) D4, juglans regia D3, levothyroxinum D12, myosotis arvensis (HAB) D3, nasturtium officinale (HAB) D4, natrii sulfas anhydricus D4, pinus sylvestris (HAB) D4, scrophularia nodosa (HAB) D3, smilax (HAB) D6, teucrium scorodonia (HAB) D3, veronica officinalis (HAB) D3</t>
  </si>
  <si>
    <t>araneus diadematus ex animal totum D6 (SV), calcium phosphoricum (HAB) D12, equisetum hiemale ex planta tota D4 (HAB 2a), ferrum jodatum D12 (HAB 6), fumaria officinalis (HAB) D4, gentiana lutea (HAB) D5, geranium robertianum (HAB) D4, juglans regia ex fructus viridi cortices et folia D3 (HAB 3a), levothyroxinum D12 (HAB 6), myosotis arvensis (HAB) D3, nasturtium officinale (HAB) D4, natrium sulfuricum (HAB) D4 (HAB 5a), pinus sylvestris (HAB) D4, scrophularia nodosa (HAB) D3, smilax (HAB) D6, teucrium scorodonia (HAB) D3, veronica officinalis (HAB) D3</t>
  </si>
  <si>
    <t>coenzym A D8 (HAB 5a), acidum ascorbicum D6 (HAB 5a), thiaminum hydrochloricum D6 (HAB 5a), natrium riboflavinum phosphoricum D6 (HAB 5a), pyridoxinum hydrochloricum D6 (HAB 5a), nicotinamidum D6 (HAB 5a), acidum malicum D8 (HAB 5a), acidum cis-aconiticum D8 (HAB 5a), acidum citricum (HAB) D8, acidum fumaricum D8 (HAB 5a), acidum alpha-ketoglutaricum D8 (HAB 5a), acidum succinicum (Ph. Eur. Hom.) D8 (HAB 5a), barium oxalsuccinicum D10 (HAB 6), natrium diethyloxalaceticum D6 (HAB 6), natrium pyruvicum D8 (HAB 5a), cysteinum D6 (HAB 5a), pulsatilla pratensis (HAB) D6, hepar sulfuris (HAB) D10, sulfur (HAB) D10, adenosinum triphosphoricum D10 (HAB 5a), nadidum D8 (HAB 5a), manganum phosphoricum D6 (HAB 6), magnesium oroticum dihydricum D6 (HAB 6), cerium oxalicum (HAB) D8, acidum thiocticum D6 (HAB 6), beta vulgaris rubra ex radice D6 (HAB 2a)</t>
  </si>
  <si>
    <t>acidum thiocticum D6 (HAB 6) , acidum silicicum (HAB) D6, arnica montana (HAB) D1, cartilago suis D4 (HAB 42a), coenzym A D6 (HAB 5a), embryo totalis suis D4 (HAB 42a), funiculus umbilicalis suis D4 (HAB 42a), nadidum D6 (HAB 5a), natrium diethyloxalaceticum D6 (HAB 6), placenta totalis suis D4 (HAB 42a), sanguinaria canadensis (HAB) D3 (Ph.Eur.Hom. 1.1.8), solanum dulcamara (HAB) D2, sulfur (HAB) D6 (HAB SV), symphytum officinale (HAB) D8, rhus toxicodendron (HAB) D2 (Ph.Eur.Hom. 1.1.3)</t>
  </si>
  <si>
    <t>cerebrum suis D8 (HAB 42a), embryo totalis suis D10 (HAB 42a), hepar suis D10 (HAB 42a), placenta totalis suis D10 (HAB 42a), kalium phosphoricum (HAB) D6 (HAB 5a), selenium (HAB) D10, thuja occidentalis (HAB) D6, ignatia (Ph.Eur.Hom.) D8 (Ph.Eur. 1.1.8), acidum phosphoricum (HAB) D10, magnesium phosphoricum (HAB) D10, cinchona pubescens (HAB) D4, sulfur (HAB) D10, kalium bichromicum (HAB) D8, gelsemium sempervirens (HAB) D6, ruta graveolens (HAB) D4, arnica montana (HAB) D28, aesculus hippocastanum (HAB) D4, semecarpus anacardium (HAB) D6, conium maculatum (HAB) D12, hyoscyamus niger (HAB) D6, cocculus (Ph.Eur.Hom.) D4 (Ph.Eur. 1.1.8), aconitum napellus (HAB) D6</t>
  </si>
  <si>
    <t>acidum nitricum (HAB) D6, apis mellifica (HAB) D12, argentum metallicum (HAB) D8, aurum metallicum (HAB) D10, betula pendula ex suco D2 (SV, HAB1a), calcium fluoratum (HAB) D8, caltha palustris (HAB) D3, clematis recta (HAB) D4, echinacea (HAB) D5, galium aparine (HAB) D3, galium mollugo ex herba D3, hedera helix (HAB) D4, juniperus communis (HAB) D4, ononis spinosa (HAB) D4, phosphorus (HAB) D8, pyrogenium-nosode (HAB) D6, saponaria officinalis D4, sedum acre (HAB) D3, sempervivum tectorum var. tectorum (HAB) D4, thuja occidentalis (HAB) D3, urtica urens (HAB) D3</t>
  </si>
  <si>
    <t>trichophyton verrucosum extractum (lyophil., steril.) D6 (HAB 5a)</t>
  </si>
  <si>
    <t>glandulae thymi bovis recenti congelatis (lyophil., steril.) D6 (HAB 6)</t>
  </si>
  <si>
    <t>mucor racemosus e volumine cellulae (lyophil., steril.) D5 (HAB 5a), aspergillus niger e volumine cellulae (lyophil., steril.) D5 (HAB 5a)</t>
  </si>
  <si>
    <t>propionibacterium acnes extractum cellulae (lyophil. steril.) D6 (HAB 5a)</t>
  </si>
  <si>
    <t>chamomilla vulgaris (Ph.F.) 9 CH (Ph.Eur.Hom. 1.1.10), phytolacca decandra (Ph.F.) 5 CH, rheum (Ph.F.) 5 CH</t>
  </si>
  <si>
    <t>leptospermum scoparium e apic. ramorum siccum TM (HAB 4a)</t>
  </si>
  <si>
    <t>bacillus cereus e volumine ex muris cellulae (lyophil., steril.) D4 (HAB 6)</t>
  </si>
  <si>
    <t>grifola frondosa e volumine cellulae (lyophil., steril.) D5 (HAB 5a)</t>
  </si>
  <si>
    <t>bacillus firmus e volumine cellulae (lyophil., steril.) D6 (HAB 5a)</t>
  </si>
  <si>
    <t>bacillus cereus e volumine cellulae (lyophil., steril.) D6 (HAB 5a)</t>
  </si>
  <si>
    <t>mycobacterium phlei e volumine cellulae (lyophil., steril.) D6</t>
  </si>
  <si>
    <t>propionibacterium avidum e volumine ex muris cellulae (lyophil., steril.) D5</t>
  </si>
  <si>
    <t>rhodiolae radicis et rhizomae extractum ethanolicum siccum</t>
  </si>
  <si>
    <t>penicillium chrysogenum e volumine cellulae (lyophil., steril.) D4 (HAB 6)</t>
  </si>
  <si>
    <t>penicillium glabrum e volumine cellulae (lyophil., steril.) D5 (HAB 5a)</t>
  </si>
  <si>
    <t>achillea millefolium (HAB) D3, acidum nitricum (HAB) D8, arnica montana (HAB) D4, artemisia abrotanum (HAB) D2, bellis perennis (HAB) D2, carbo animalis (HAB) D10, matricaria recutita (HAB) D3, echinacea (HAB) D3, hamamelis virginiana (HAB) D2, nasturtium officinale (HAB) D2</t>
  </si>
  <si>
    <t>acidum nitricum (HAB) D6, aconitum napellus (HAB) D4, aesculus hippocastanum (HAB) D2, arnica montana (HAB) D12, belladonna (Ph.Eur.Hom.) D8, chondrodendron (HAB) D3, eucalyptus globulus (HAB) D2, solanum dulcamara (HAB) D6</t>
  </si>
  <si>
    <t>penicillium glabrum e volumine cellulae (lyophil., steril.) D4 (HAB 6)</t>
  </si>
  <si>
    <t>penicillium chrysogenum e volumine cellulae (lyophil., steril.) D5 (HAB 6)</t>
  </si>
  <si>
    <t>penicillium chrysogenum e volumine cellulae (lyophil., steril.) D5 (HAB 5a)</t>
  </si>
  <si>
    <t>candida parapsilosis e volumine cellulae (lyophil., steril.) (HAB 5a)</t>
  </si>
  <si>
    <t>candida albicans e volumine cellulae (lyophil., steril.) D5 (HAB 5a), candida parapsilosis e volumine cellulae (lyophil., steril.) D5 (HAB 5a), penicillium roqueforti e volumine cellulae (lyophil., steril.) D5 (HAB 5a)</t>
  </si>
  <si>
    <t>candida parapsilosis e volumine cellulae (lyophil., steril.) D4 (HAB 6)</t>
  </si>
  <si>
    <t>mucor mucedo e volumine cellulae (lyophil., steril.) D5</t>
  </si>
  <si>
    <t>aspergillus niger e volumine cellulae (lyophil., steril.) D3 (HAB 6)</t>
  </si>
  <si>
    <t>aspergillus niger e volumine cellulae (lyophil., steril.) D4 (HAB 6)</t>
  </si>
  <si>
    <t>mycobacterium phlei e volumine ex muris cellulae (lyophil., steril.) D6</t>
  </si>
  <si>
    <t>bacillus firmus e volumine ex muris cellulae (lyophil., steril.) D6 (HAB 6)</t>
  </si>
  <si>
    <t>pertussinum D8</t>
  </si>
  <si>
    <t>pertussinum C4</t>
  </si>
  <si>
    <t>lycopodium clavatum (Ph.F.) TM (Ph.Eur.Hom. 1.1.10)</t>
  </si>
  <si>
    <t>eschscholtzia californica TM (Ph.Eur.Hom. 1.1.10)</t>
  </si>
  <si>
    <t>kreosotum (HAB) D12</t>
  </si>
  <si>
    <t>kreosotum (HAB) C6</t>
  </si>
  <si>
    <t>serum de yersin ex oryctolagus cuniculatus C6 (Ph.Eur.Hom. 3.1.3)</t>
  </si>
  <si>
    <t>anthracinum D8 (Ph.Eur.Hom. 3.1.3.)</t>
  </si>
  <si>
    <t>anthracinum C4 (Ph.Eur.Hom. 3.1.3.)</t>
  </si>
  <si>
    <t>thymulinum 12DH (Ph.Eur.Hom. 3.1.3)</t>
  </si>
  <si>
    <t>thymulinum 6CH (Ph.Eur.Hom. 3.1.3)</t>
  </si>
  <si>
    <t>pyrogenium ex sus scrofa domesticus C6 (Ph.Eur.Hom. 3.1.3)</t>
  </si>
  <si>
    <t>influenzinum ex vaccinum influenzae inactivatum ex virorum fragmentis praeparatum 6CH (Ph.Eur.Hom. 3.1.3)</t>
  </si>
  <si>
    <t>progesteronum 6CH (Ph.Eur.Hom. 3.1.3)</t>
  </si>
  <si>
    <t>viola tricolor TM, calendula officinalis TM, viscum album TM</t>
  </si>
  <si>
    <t>viscum album (HAB) TM</t>
  </si>
  <si>
    <t>arnica montana e floribus sicc. Glückselig D2 (HAB 54c), aurum chloratum (HAB) D5 (HAB 5a), kaolinum ponderosum spag. Glückselig TM = D2 (HAB, SV, 54b), cuprum sulfuricum (HAB) D4 (HAB 5a), hydrargyrum bichloratum spag. Glückselig D6 (HAB 54b), stibium sulfuratum nigrum (HAB) D8, thuja occidentalis (HAB) D2, zincum metallicum (HAB) D8</t>
  </si>
  <si>
    <t>argentum nitricum (HAB) D5, zincum metallicum (HAB) D8, cuprum sulfuricum et sulfur et tartarus depuratus 1:1:1 spag. Glückselig D2 (HAB SV, 54b)</t>
  </si>
  <si>
    <t>acidum arsenicosum spag. Glückselig D4 (HAB, SV 54b), arnica montana e floribus sicc. Glückselig D2 (HAB 54c), kaolinum ponderosum spag. Glückselig D2 (HAB, SV 54b), camphora (HAB) D3, cuprum sulfuricum (HAB) D4 (HAB 5a), hydrargyrum bichloratum spag. Glückselig D6 (HAB 54b), kalium nitricum (HAB) D3 (HAB 5a), stibium sulfuratum nigrum (HAB) D8, kalium hydrogentartraticum spag. Glückselig D2 (HAB, SV 54b)</t>
  </si>
  <si>
    <t>arnica montana e floribus sicc. Glückselig D2 (HAB 54c), aurum chloratum (HAB) D5 (HAB 5a), kaolinum ponderosum spag. Glückselig D2 (HAB, SV 54b), cuprum sulfuricum (HAB) D4 (HAB 5a), digitalis purpurea e folia rec. Glückselig D4 (HAB 54c), dryopteris filix-mas ex herba rec. Glückselig D4 (HAB 54c), hydrargyrum bichloratum spag. Glückselig D6 (HAB 54b), stibium sulfuratum nigrum (HAB) D8, zincum metallicum (HAB) D8</t>
  </si>
  <si>
    <t>arnica montana e floribus sicc. Glückselig D2 (HAB 54c), aurum chloratum (HAB) D5 (HAB 5a), kaolinum ponderosum spag. Glückselig D2 (HAB SV 54b), crataegus e foliis cum floribus rec. Glückselig D1 (HAB 54c), cuprum sulfuricum (HAB) D4 (HAB 5a), digitalis purpurea e folia rec. Glückselig D4 (HAB 54c), hydrargyrum bichloratum spag. Glückselig D6 (HAB 54b), stibium sulfuratum nigrum (HAB) D8</t>
  </si>
  <si>
    <t>arnica montana e floribus sicc. Glückselig D2 (HAB 54c), aurum chloratum (HAB) D5 (HAB 5a), kaolinum ponderosum spag. Glückselig D2 (HAB, SV, 54b), calcium phosphoricum (HAB) D8 (HAB 6,8a), convallaria majalis ex herba rec. Glückselig D3 (HAB 54c), cuprum sulfuricum (HAB) D4 (HAB 5a), digitalis purpurea e folia rec. Glückselig D4 (HAB 54c), hydrargyrum bichloratum spag. Glückselig D6 (HAB 54b), stibium sulfuratum nigrum (HAB) D8 (HAB 6,8a), kalium hydrogentartraticum spag. Glückselig D2 (HAB, SV, 54b), sulfur (HAB) D7 (HAB 6,8a)</t>
  </si>
  <si>
    <t>acidum arsenicosum spag. Glückselig D4 (HAB SV 54b), aesculus hippocastanum e semine sicc. Glückselig D1 (HAB 54c), arnica montana e floribus sicc. Glückselig D2 (HAB 54c), atropa belladonna e foliis rec. Glückselig D4 (HAB 54c), aurum chloratum (HAB) D5 (HAB 5a), kaolinum ponderosum spag. Glückselig D2 (HAB, SV 54b), camphora (HAB) D3, chelidonium majus ex herba rec. spag. Glückselig D1 (HAB 54a), crataegus e foliis cum floribus rec. Glückselig TM (HAB 54c), cuprum sulfuricum (HAB) D4 (HAB 5a), digitalis purpurea e folia rec. Glückselig D4 (HAB 54c), filipendula ulmaria ex herba rec. Glückselig D1 (HAB 54c), hydrargyrum bichloratum spag. Glückselig D6 (HAB 54b), juniperus communis e fructibus sicc. Glückselig D1 (HAB 54c), kalium nitricum (HAB) D3 (HAB 5a), kalium hydrogentartraticum spag. Glückselig D2 (HAB 54b), orthosiphon stamineus e foliis sicc. Glückselig D1 (HAB 54c), paeonia officinalis e floribus sicc. Glückselig D1 (HAB 54c), silybum marianum (HAB) D2, solidago virgaurea ex herba rec. Glückselig D1 (HAB 54c), stibium sulfuratum nigrum (HAB) D8, zincum metallicum (HAB) D8</t>
  </si>
  <si>
    <t>argentum nitricum (HAB) D5 (HAB 5a), arnica montana e floribus sicc. Glückselig D2 (HAB 54c), kaolinum ponderosum spag. Glückselig D2 (HAB SV 54c), calcium phosphoricum (HAB) D8, camphora (HAB) D3, chelidonium majus ex herba rec. spag. Glückselig D7 (HAB 54a), cuprum sulfuricum (HAB) D4 (HAB 5a), cyclamen purpurascens (HAB) D4, cinchonae cortex TM, hydrargyrum bichloratum spag. Glückselig D6 (HAB 54b), hypericum perforatum ex herba rec. Glückselig D1 (HAB 54c), kalium nitricum (HAB) D3 (HAB 5a), plumbum aceticum spag. Glückselig D4 (HAB 54b), stibium sulfuratum nigrum (HAB) D8, sulfur (HAB) D7 (HAB 6, 8a), kalium hydrogentartraticum spag. Glückselig D2 (HAB SV 54b), valeriana officinalis e radice sicc. Glückselig D1 (HAB 54c), zincum metallicum (HAB) D8</t>
  </si>
  <si>
    <t>acidum arsenicosum spag. Glückselig D4 (HAB SV 54b), arnica montana e floribus sicc. Glückselig D2 (HAB 54c), aurum chloratum (HAB) D5 (HAB 5a), kaolinum ponderosum spag. Glückselig D2 (HAB SV 54b), chelidonium majus ex herba rec. spag. Glückselig D7 (HAB 54a), cuprum sulfuricum (HAB) D4 (HAB 5a), digitalis purpurea e folia rec. Glückselig D4 (HAB 54c), dryopteris filix-mas ex herba rec. Glückselig D4 (HAB 54c), ferrum chloratum solutum D3 (HAB SV 5a), hydrargyrum bichloratum spag. Glückselig D6 (HAB 54b), rosmarinus officinalis e foliis sicc. Glückselig D1 (HAB 54c), stibium sulfuratum nigrum (HAB) D8, kalium hydrogentartraticum spag. Glückselig D2 (HAB 54b), valeriana officinalis e radice sicc. Glückselig D1 (HAB 54c), zincum metallicum (HAB) D8</t>
  </si>
  <si>
    <t>arnica montana e floribus sicc. Glückselig D2 (HAB 54c), kaolinum ponderosum spag. Glückselig D2 (HAB, SV, 54b), cuprum sulfuricum (HAB) D4, hydrargyrum bichloratum spag. Glückselig D6 (HAB 54b), stibium sulfuratum nigrum (HAB) D8</t>
  </si>
  <si>
    <t>arnica montana e floribus sicc. Glückselig D2 (HAB 54c), aurum chloratum (HAB) D5, kaolinum ponderosum spag. Glückselig D2 (HAB, SV 54 b), cuprum sulfuricum (HAB) D4, digitalis purpurea e folia rec. Glückselig D4 (HAB 54c), dryopteris filix-mas ex herba rec. Glückselig D4 (HAB 54c), hydrargyrum bichloratum spag. Glückselig D6 (HAB 54b), iodum (HAB) D4, stellaria media ex herba rec. Glückselig D1 (HAB 54c), stibium sulfuratum nigrum (HAB) D8, zincum metallicum (HAB) D8</t>
  </si>
  <si>
    <t>arnica montana e floribus sicc. Glückselig D2 (HAB 54c), kaolinum ponderosum spag. Glückselig D2 (HAB SV, 54b), camphora (HAB) D3, cuprum sulfuricum (HAB) D4, hydrargyrum bichloratum spag. Glückselig D6 (HAB 54b), kalium nitricum (HAB) D3, stibium sulfuratum nigrum (HAB) D8</t>
  </si>
  <si>
    <t>arnica montana e floribus sicc. Glückselig D2 (HAB 54c), kaolinum ponderosum spag. Glückselig D2 (HAB 54b), camphora (HAB) D3, cuprum sulfuricum (HAB) D4 (HAB 5a), hydrargyrum bichloratum spag. Glückselig D6 (HAB 54b), kalium nitricum (HAB) D3 (HAB 5a), stibium sulfuratum nigrum (HAB) D8, kalium hydrogentartraticum spag. Glückselig D2 (HAB SV 54b)</t>
  </si>
  <si>
    <t>arnica montana e floribus sicc. Glückselig D2 (HAB 54c), kaolinum ponderosum spag. Glückselig (HAB SV 54b), cuprum sulfuricum (HAB) D4 (HAB 5a), dryopteris filix-mas ex herba rec. Glückselig D4 (HAB 54c), echinacea angustifolia e planta tota rec. spag. Glückselig D2 (HAB 54a), hydrargyrum bichloratum spag. Glückselig D6 (HAB 54b), iodum (HAB) D4, lachesis (HAB) D7 (HAB 6), stibium sulfuratum nigrum (HAB) D8, thuja occidentalis (HAB) D2, verbena officinalis ex herba sicc. Glückselig TM (HAB 54c), zincum metallicum (HAB) D8</t>
  </si>
  <si>
    <t>arnica montana e floribus sicc. Glückselig D2 (HAB 54c), kaolinum ponderosum spag. Glückselig D2 (HAB, SV, 54b), camphora (HAB) D3, chelidonium majus ex herba rec. spag. Glückselig D7 (HAB 54a), cuprum sulfuricum (HAB) D4 (HAB 5a), kalium nitricum (HAB) D3 (HAB 5a) , plumbum aceticum spag. Glückselig D4 (HAB 54b), stibium sulfuratum nigrum (HAB) D8, valeriana officinalis e radice sicc. Glückselig D1 (HAB 54c), zincum metallicum (HAB) D8</t>
  </si>
  <si>
    <t>acidum arsenicosum spag. Glückselig D4 (HAB SV 54b), arnica montana e floribus sicc. Glückselig D2 (HAB 54c), aurum chloratum (HAB) D5 (HAB 5a), kaolinum ponderosum spag. Glückselig D2 (HAB SV 54b), camphora (HAB) D3, citrullus colocynthis e fructibus sicc. Glückselig D4 (HAB 54c), cuprum sulfuricum (HAB) D4 (HAB 5a), digitalis purpurea e folia rec. Glückselig D4 (HAB 54c), hydrargyrum bichloratum spag. Glückselig D6 (HAB 54b), plumbum aceticum spag. Glückselig D4 (HAB 54b), raphanus sativus var. niger e tubere rec. Glückselig D1 (HAB 54c), solidago virgaurea ex herba rec. Glückselig D1 (HAB 54c), stellaria media ex herba rec. Glückselig D1 (HAB 54c), stibium sulfuratum nigrum (HAB) D8, kalium hydrogentartraticum spag. Glückselig D2 (HAB 54b), urginea maritima var. alba e bulbo sicc. spag. Glückselig D4 (HAB 54a)</t>
  </si>
  <si>
    <t>acidum arsenicosum spag. Glückselig D4 (HAB SV 54b), arnica montana e floribus sicc. Glückselig D2 (HAB 54c), aurum chloratum (HAB) D5 (HAB 5a), kaolinum ponderosum spag. Glückselig D2 (HAB SV 54b), chelidonium majus ex herba rec. spag. Glückselig D7 (HAB 54a), crataegus e foliis cum floribus rec. Glückselig D1 (HAB 54c), cuprum sulfuricum (HAB) D4 (HAB 5a), digitalis purpurea e folia rec. Glückselig D4 (HAB 54c), dryopteris filix-mas ex herba rec. Glückselig D4 (HAB 54c), ferrum chloratum solutum D3 (HAB SV 5a), hydrargyrum bichloratum spag. Glückselig D6 (HAB 54b), iodum (HAB) D4, rosmarinus officinalis e foliis sicc. Glückselig D1 (HAB 54c), stibium sulfuratum nigrum (HAB) D8, kalium hydrogentartraticum spag. Glückselig D2 (HAB 54b), valeriana officinalis e radice sicc. Glückselig D1 (HAB 54c), zincum metallicum (HAB) D8</t>
  </si>
  <si>
    <t>arnica montana e floribus sicc. Glückselig HAB 54c, aurum chloratum (HAB) D5 (HAB 5a), kaolinum ponderosum spag. Glückselig D2 (HAB, SV, 54b), camphora (HAB) D3, cuprum sulfuricum (HAB) D4 (HAB 5a), digitalis purpurea e folia rec. Glückselig D4 (HAB 54c), filipendula ulmaria ex herba rec. Glückselig TM (HAB 54c), hydrargyrum bichloratum spag. Glückselig D6 (HAB 54b), juniperus communis e fructibus sicc. Glückselig TM (HAB 54c), solidago virgaurea ex herba rec. Glückselig TM (HAB 54c), stibium sulfuratum nigrum (HAB) D8, urtica urens ex herba rec. Glückselig D2 (HAB 54c)</t>
  </si>
  <si>
    <t>arnica montana e floribus sicc. Glückselig D2 (HAB 54c), aurum chloratum (HAB) D5, kaolinum ponderosum spag. Glückselig D2 (HAB, SV, 54b), cuprum sulfuricum (HAB) D4, digitalis purpurea e folia rec. Glückselig D4 (HAB 54c), dryopteris filix-mas ex herba rec. Glückselig D4 (HAB 54c), euspongia officinalis tosta Glückselig D1 (HAB 54c), hydrargyrum bichloratum spag. Glückselig D6 (HAB 54b), hypericum perforatum ex herba rec. Glückselig D1 (HAB 54c), stibium sulfuratum nigrum (HAB) D8, zincum metallicum (HAB) D8</t>
  </si>
  <si>
    <t>arnica montana e floribus sicc. Glückselig D2 (HAB 54c), aurum chloratum (HAB) D5 (HAB 5a), kaolinum ponderosum spag. Glückselig D2 (HAB, SV 54b), camphora (HAB) D3, chelidonium majus ex herba rec. spag. Glückselig D7 (HAB 54a), cuprum sulfuricum (HAB) D4 (HAB 5a), digitalis purpurea e folia rec. Glückselig D4 (HAB 54c), filipendula ulmaria ex herba rec. Glückselig D1 (HAB 54c), hydrargyrum bichloratum spag. Glückselig D6 (HAB 54b), juniperus communis e fructibus sicc. Glückselig D1 (HAB 54c), kalium hydrogentartraticum spag. Glückselig D2 (HAB 54b), kalium nitricum (HAB) D3 (HAB 5a), orthosiophon stamineus e foliis sicc. Glückselig D1 (HAB 54c), solidago virgaurea ex herba rec. Glückselig D1 (HAB 54c), stibium sulfuratum nigrum (HAB) D8, zincum metallicum (HAB) D8</t>
  </si>
  <si>
    <t>acidum arsenicosum spag. Glückselig D4 (HAB SV 54b), arnica montana e floribus sicc. Glückselig D2 (HAB 54c), aurum chloratum (HAB) D5 (HAB 5a), kaolinum ponderosum spag. Glückselig D2 (HAB SV 54b), camphora (HAB) D3, cuprum sulfuricum (HAB) D4 (HAB 5a), digitalis purpurea e folia rec. Glückselig D4 (HAB 54c), dryopteris filix-mas ex herba rec. Glückselig D4 (HAB 54c), euspongia officinalis tosta Glückselig D1 (HAB 54c), filipendula ulmaria ex herba rec. Glückselig D1 (HAB 54c), hydrargyrum bichloratum spag. Glückselig D6 (HAB 54b), hypericum perforatum ex herba rec. Glückselig D1 (HAB 54c), juniperus communis e fructibus sicc. Glückselig D1 (HAB 54c), kalium hydrogentartraticum spag. Glückselig D1 (HAB 54b), kalium nitricum (HAB) D3 (HAB 5a), orthosiphon stamineus e foliis sicc. Glückselig D1 (HAB 54c), solidago virgaurea ex herba rec. Glückselig D1 (HAB 54c), stibium sulfuratum nigrum (HAB) D8, urtica urens ex herba rec. Glückselig D2 (HAB 54c), zincum metallicum (HAB) D8</t>
  </si>
  <si>
    <t>arnica montana e floribus sicc. Glückselig D2 (HAB 54c), aurum chloratum (HAB) D5 (HAB 5a), kaolinum ponderosum spag. Glückselig D2 (HAB SV 54b), camphora (HAB) D3, cuprum sulfuricum (HAB) D4 (HAB 5a), digitalis purpurea e folia rec. Glückselig D4 (HAB 54c), hydrargyrum bichloratum spag. Glückselig D6 (HAB 54b), plumbum aceticum spag. Glückselig D4 (HAB 54b), stibium sulfuratum nigrum (HAB) D8, kalium hydrogentartraticum spag. Glückselig D2 (HAB SV 54b), valeriana officinalis e radice sicc. Glückselig D1 (HAB 54c)</t>
  </si>
  <si>
    <t>arnica montana e floribus sicc. Glückselig D2 (HAB 54c), atropa belladonna e foliis rec. Glückselig D4 (HAB 54c), aurum chloratum (HAB) D5 (HAB 5a), kaolinum ponderosum spag. Glückselig D2 (HAB, SV 54b), camphora (HAB) D3, cuprum sulfuricum (HAB) D4 (HAB 5a), hydrargyrum bichloratum spag. Glückselig D6 (HAB 54b), paeonia officinalis e floribus sicc. Glückselig D1 (HAB 54c), kalium hydrogentartraticum spag. Glückselig D2 (HAB, SV 54b), stibium sulfuratum nigrum (HAB) D8, valeriana officinalis e radice sicc. Glückselig D1 (HAB 54c), zincum metallicum (HAB) D8</t>
  </si>
  <si>
    <t>artemisia absinthium (HAB) TM</t>
  </si>
  <si>
    <t>senecio cineraria (HAB) D6, natrii chloridum D6, ruta graveolens (HAB) D6</t>
  </si>
  <si>
    <t>belladonna (Ph.Eur.Hom.) D6, euphrasia officinalis D6, hepar sulfuris (HAB) D12</t>
  </si>
  <si>
    <t>achillea millefolium (HAB) D3, acidum phosphoricum (HAB) D30, aesculus hippocastanum (HAB) D12, argentum nitricum (HAB) D30, arnica montana (HAB) D6, artemisia abrotanum (HAB) D2, echinacea (HAB) D2, kreosotum (HAB) D8, nasturtium officinale (HAB) D2, veratrum album (HAB) D10</t>
  </si>
  <si>
    <t>acidum silicicum (HAB) D8, aesculus hippocastanum (HAB) D3, aluminium oxydatum (HAB) D12, argentum nitricum (HAB) D12, causticum hahnemanni (HAB) D4, graphites (HAB) D12, hydrargyrum chloratum (HAB) D9, magnesium carbonicum (HAB) D12, petroleum rectificatum (HAB) D6, pimpinella alba e radice rec. D2 (HAB 3a), sanguinaria canadensis (HAB) D4</t>
  </si>
  <si>
    <t>adonis vernalis (HAB) D3, aesculus hippocastanum (HAB) D3, arctium (HAB) D4, arnica montana (HAB) D8, colchicum autumnale (HAB) D8, crataegus (HAB) D2, kalmia latifolia (HAB) D4, selenicereus grandiflorus (HAB) D4, veratrum album (HAB) D12</t>
  </si>
  <si>
    <t>agave americana e foliis recentibus D3 (HAB 2a), angelica archangelica e radice siccata D8 (HAB 4a), arsenum iodatum (HAB) D8 (HAB 5a), bellis perennis (HAB) D2, carbo animalis (HAB) D10, echinacea (HAB) D4, graphites (HAB) D20, hepar sulfuris (HAB) D10, kalium stibyltartaricum (HAB) D12 (HAB SV), matricaria recutita (HAB) D4</t>
  </si>
  <si>
    <t>acidum lacticum (HAB) D30, aesculus hippocastanum (HAB) D6, aloe (HAB) D20, arctium (HAB) D12, arnica montana (HAB) D8, asa foetida (HAB) D10, carbo animalis (HAB) D8, marsdenia cundurango (HAB) D2, semecarpus anacardium (HAB) D8, nux-vomica (Ph.Eur.Hom.) D4 (Ph.Eur.Hom. 1.1.8)</t>
  </si>
  <si>
    <t>aesculus hippocastanum (HAB) D8, agave americana e foliis recentibus D12 (HAB 2a), araneus diadematus ex animal totum D20 (HAB 4b), aristolochia clematitis (HAB) D24, carbo animalis (HAB) D20, conium maculatum (HAB) D30, galium aparine (HAB) D3, solanum dulcamara (HAB) D6, spongilla lacustris (HAB) D20, viscum album (HAB) D4</t>
  </si>
  <si>
    <t>adonis vernalis (HAB) D3, apocynum cannabinum (HAB) D4, arnica montana (HAB) D20, arsenum iodatum (HAB) D20 (HAB 5a), convallaria majalis (HAB) D2, crataegus (HAB) D1, lachesis (HAB) D20 (HAB 5a), rhus toxicodendron (HAB) D12, sulfur (HAB) D30 (HAB SV), urginea maritima (HAB) D3</t>
  </si>
  <si>
    <t>acidum arsenicosum (HAB) D30, aloe (HAB) D30, angelica archangelica e radice siccata D4 (HAB 4a), asa foetida (HAB) D8, aurum metallicum (HAB) D60, baptisia tinctoria e radice D2 (HAB 3a), bellis perennis (HAB) D2, berberis vulgaris (HAB) D12, cinchona pubescens (HAB) D8, ocimum basilicum ex herba (HAB) D4</t>
  </si>
  <si>
    <t>acidum sulfuricum (HAB) D30, aloe (HAB) D20, bufo bufo e veneno sicco D30 (HAB 8a), cadmium sulfuricum (HAB) D12, calcium carbonicum hahnemanni (HAB) D30, carbo animalis (HAB) D8, cetraria islandica (HAB) D3, caladium seguinum e planta tota rec. D6 (HAB 3a), kreosotum (HAB) D12, selenicereus grandiflorus (HAB) D4</t>
  </si>
  <si>
    <t>aesculus hippocastanum (HAB) D12, arnica montana (HAB) D20, berberis vulgaris (HAB) D12, carbo animalis (HAB) D12, cinchona pubescens (HAB) D20, corallium rubrum (HAB) D30, hyssopus officinalis e herba rec. D2 (HAB 3a), stibium sulfuratum nigrum (HAB) D12, veratrum album (HAB) D12, viscum album (HAB) D20</t>
  </si>
  <si>
    <t>agave americana e foliis recentibus D3 (HAB 2a), arsenum iodatum (HAB) D8 (HAB 5a), bellis perennis (HAB) D2, carbo animalis (HAB) D8, echinacea (HAB) D3, graphites (HAB) D20, hepar sulfuris (HAB) D10, matricaria recutita (HAB) D4</t>
  </si>
  <si>
    <t>acalypha indica (HAB) D10, aconitum napellus (HAB) D20, alchemilla vulgaris (HAB) D4, arnica montana (HAB) D8, bellis perennis (HAB) D4, calendula officinalis (HAB) D6, capsella bursa-pastoris (HAB) D6, carbo animalis (HAB) D12, hamamelis virginiana (HAB) D6, hypericum perforatum (HAB) D8</t>
  </si>
  <si>
    <t>acidum arsenicosum (HAB) D20 (HAB SV), acidum benzoicum e resina (HAB) D10 (HAB 5a), acidum phosphoricum (HAB) D30, acidum silicicum (HAB) D12, kreosotum (HAB) D6, lytta vesicatoria (HAB) D4, strychnos nux-vomica (HAB) D10 (HAB 4a), sulfur (HAB) D30 (HAB SV)</t>
  </si>
  <si>
    <t>acidum arsenicosum (HAB) D60, argentum nitricum (HAB) D30, arnica montana (HAB) D10, belladonna (Ph.Eur.Hom.) D8 (Ph.Eur.Hom. 1.1.3), bellis perennis (HAB) D2, carbo animalis (HAB) D12, euphrasia 3c (HAB) D4, mercurius solubilis hahnemanni (HAB) D30, ruta graveolens (HAB) D6, spigelia anthelmia (HAB) D4</t>
  </si>
  <si>
    <t>acidum arsenicosum (HAB) D60 (HAB SV), arnica montana (HAB) D12, carbo animalis (HAB) D20, carboneum sulfuratum D12 (HAB 5a), conium maculatum (HAB) D12, delphinium staphisagria (Ph.Eur.Hom.) D10 (Ph.Eur.Hom. 1.1.8), helleborus niger (HAB) D12, matricaria recutita (HAB) D6, rhus toxicodendron (HAB) D20, stibium sulfuratum nigrum (HAB) D12</t>
  </si>
  <si>
    <t>acidum nitricum (HAB) D6, aluminium oxydatum (HAB) D12, argentum nitricum (HAB) D20, chondrodendron (HAB) D2, kalium bichromicum (HAB) D8, pimpinella alba e radice rec. D2 (HAB 3a), sulfur (HAB) D12</t>
  </si>
  <si>
    <t>aurum metallicum (HAB) D30, avena sativa (HAB) TM, carbo animalis (HAB) D20, convallaria majalis (HAB) D2, lachesis (HAB) D20 (HAB 5a), platinum metallicum (HAB) D30, sulfur (HAB) D60 (HAB SV), veratrum album (HAB) D10</t>
  </si>
  <si>
    <t>adonis vernalis (HAB) D2, aesculus hippocastanum (HAB) D2, ammonium carbonicum (HAB) D4, arnica montana (HAB) D3, capsicum annuum (HAB) D3, carbo vegetabilis (HAB) D6, cochlearia officinalis (HAB) D3, colchicum autumnale (HAB) D6, crataegus (HAB) D2, frangula alnus (HAB) D4, fucus vesiculosus (HAB) D1, nasturtium officinale (HAB) D1, phosphorus (HAB) D6, phytolacca americana (HAB) D4, pilocarpus (HAB) D4, stibium sulfuratum nigrum (HAB) D6, tanacetum vulgare (HAB) D3, veronica officinalis (HAB) D3</t>
  </si>
  <si>
    <t>adonis vernalis (HAB) D3, alchemilla vulgaris (HAB) D2, arnica montana (HAB) D3, carbo vegetabilis (HAB) D6, fucus vesiculosus (HAB) D2, hyssopus officinalis e herba rec. D2 (HAB 3a), nasturtium officinale (HAB) D2, phyllitis scolopendrium e herba rec. D2 (HAB 3a), phytolacca americana (HAB) D4</t>
  </si>
  <si>
    <t>acidum nitricum (HAB) D12, acidum phosphoricum (HAB) D30, acidum sulfuricum (HAB) D20, arctium (HAB) D8, carbo animalis (HAB) D20, corallium rubrum (HAB) D20, graphites (HAB) D10, hamamelis virginiana (HAB) D6, pimpinella alba e radice rec. D3 (HAB 3a), viscum album (HAB) D12</t>
  </si>
  <si>
    <t>allium sativum (HAB) D2, gelsemium sempervirens (HAB) D12, gratiola officinalis 3b (HAB) D3, lobelia inflata (HAB) D6, nasturtium officinale (HAB) D3, strychnos nux-vomica (HAB) D6 (HAB 4a), thuja occidentalis (HAB) D12</t>
  </si>
  <si>
    <t>arctium (HAB) D3, inula helenium e radice rec. D4 (HAB 3a), juniperus communis (HAB) D4, knautia arvensis (HAB) D4, levisticum officinale e radice rec. D4 (HAB 3a), petroleum rectificatum (HAB) D6</t>
  </si>
  <si>
    <t>acidum arsenicosum (HAB) D30 (HAB SV), acidum nitricum (HAB) D6, acidum phosphoricum (HAB) D8, aesculus hippocastanum (HAB) D3, apisinum (HAB) D12, kreosotum (HAB) D6, ruta graveolens (HAB) D12, thuja occidentalis (HAB) D20</t>
  </si>
  <si>
    <t>passiflora incarnata (HAB) D2, avena sativa D2, coffea arabica D12, zincum isovalerianicum (HAB) D4</t>
  </si>
  <si>
    <t>echinaceae purpureae herbae recentis extractum ethanolicum liquidum, echinaceae purpureae radicis recentis extractum ethanolicum liquidum, salviae extractum ethanolicum liquidum</t>
  </si>
  <si>
    <t>thymulinum C6 (Ph.Eur.Hom. 3.1.3)</t>
  </si>
  <si>
    <t>thymulinum D12 (Ph.Eur.Hom. 3.1.3)</t>
  </si>
  <si>
    <t>salviae officinalis folii recentis tinctura (Salvia officinalis L., folium)</t>
  </si>
  <si>
    <t>dipsacus fullonum e planta tota TM (HAB 3a)</t>
  </si>
  <si>
    <t>avena sativa D2, coffea arabica D12, passiflora incarnata (HAB) D2, zincum isovalerianicum (HAB) D4</t>
  </si>
  <si>
    <t>achillea millefolium D3, aconitum napellus D3, arnica montana D2, belladonna (Ph.Eur.Hom.) D4, bellis perennis D2, calendula officinalis D2, chamomilla recutita D3, echinacea D2, echinacea purpurea D2, hamamelis virginiana (HAB) D2, hepar sulfuris (HAB) D8, hypericum perforatum (HAB) D2, mercurius solubilis hahnemanni (HAB) D8, symphytum officinale D8</t>
  </si>
  <si>
    <t>amethyst spag. Lüthi TM (SV)</t>
  </si>
  <si>
    <t>staphylococci aurei subsp. aurei antigenum Spengler ad usum externum D9 (HAB 58a), streptococci pneumoniae antigenum Spengler ad usum externum D9 (HAB 58a), staphylococci aurei subsp. aurei antitoxinum Spengler ad usum externum D9 (HAB 58a), streptococci pneumoniae antitoxinum Spengler ad usum externum D9 (HAB 58a)</t>
  </si>
  <si>
    <t>influenzae viri A antigenum Spengler ad usum externum D9 (HAB 58a), haemophili influenzae antigenum Spengler ad usum externum D9 (HAB 58a), klebsiellae pneumoniae antigenum Spengler ad usum externum D9 (HAB 58a), influenzae viri A antitoxinum Spengler ad usum externum D9 (HAB 59a), haemophili influenzae antitoxinum Spengler ad usum externum D9 (HAB 59a), klebsiellae pneumoniae antitoxinum Spengler ad usum externum Spengler ad usum externum D9</t>
  </si>
  <si>
    <t>haemophili influenzae antigenum Spengler ad usum externum D9 (HAB 58a), influenzae viri A antigenum Spengler ad usum externum D9 (HAB 58a), klebsiellae pneumoniae antigenum Spengler ad usum externum D9 (HAB 58a), haemophili influenzae antitoxinum Spengler ad usum externum D9 (HAB 59a), influenzae viri A antitoxinum Spengler ad usum externum D9 (HAB 59a), klebsiellae pneumoniae antitoxinum Spengler ad usum externum D9 (HAB 59a), thymolum</t>
  </si>
  <si>
    <t>mali fructus siccati pulvis</t>
  </si>
  <si>
    <t>uvae ursi folii extractum ethanolicum siccum (Arctostaphylos uva-ursi (L.) Spreng, folium)</t>
  </si>
  <si>
    <t>amanita muscaria (HAB) C800, cuprum metallicum (HAB) LM 18, iodum (HAB) D21, bufo bufo e veneno sicco D21 (HAB 8a), thyreoidinum (glandulae thyreoidea sus scrofa forma domesticus) D21 (HAB 42a)</t>
  </si>
  <si>
    <t>chininum arsenicosum (HAB) C800, graphites (HAB) LM18, pulsatilla pratensis (HAB) D21, barium carbonicum (HAB) D21, thyreoidinum (glandulae thyreoidea sus scrofa forma domesticus) D21 (HAB 42a)</t>
  </si>
  <si>
    <t>thuja occidentalis (HAB) C50, phosphorus (HAB) D21, viola tricolor (HAB) D21, thyreoidinum (glandulae thyreoidea sus scrofa forma domesticus) D21 (HAB 42a)</t>
  </si>
  <si>
    <t>lavandulae aetheroleum (Lavandula angustifolia Mill., aetheroleum)</t>
  </si>
  <si>
    <t>arnica montana D2, rhus toxicodendron (HAB) D2, sanguinaria canadensis (Ph.Eur.Hom) D4, solanum dulcamara (HAB) D2, sulfur D6</t>
  </si>
  <si>
    <t>atropa bella-donna (HAB) D6 (Ph.Eur.Hom. 1.1.3), matricaria recutita (HAB) D4, plantago major (HAB) D4, pulsatilla pratensis (HAB) D6, solanum dulcamara (HAB) D6, calcium carbonicum hahnemanni (HAB) D8</t>
  </si>
  <si>
    <t>sambuci flos (Sambucus nigra L., flos), salicis cortex (Salix purpurea L., Salix daphnoides Vill. and Salix fragilis L., cortex), tiliae flos (Tilia cordata Mill., Tilia platyphyllos Scop., Tilia x europaea L., flos)</t>
  </si>
  <si>
    <t>calcii phosphas D6, magnesii hydrogenophosphas trihydricus D6, calcii sulfas dihydricus D6, No.19 cuprum arsenicosum (HAB) D12, zinci chloridum D12, natrii tetrachloroauras D12</t>
  </si>
  <si>
    <t>No.3 ferrum phosphoricum (HAB) D12 (HAB 6), No.4 kalium chloratum (HAB) D6 (HAB 6), No.8 natrium chloratum (HAB) D6 (HAB 6), No.9 natrium phosphoricum (HAB) D6 (HAB 6), No.21 zincum chloratum D12 (HAB 6), No.26 Selenium (HAB) D12 (HAB 6)</t>
  </si>
  <si>
    <t>kalii dihydrogenophosphas D6, ferrum phosphoricum (HAB) D12, kalii chloridum D6, magnesii hydrogenophosphas trihydricus D6, natrii chloridum D6</t>
  </si>
  <si>
    <t>cucurbitae peponis seminis extracum spissum (Cucurbita pepo L. convar. citrullina I. Greb. var. styriaca I. Greb., semen)</t>
  </si>
  <si>
    <t>cucurbitae semen (Cucurbita pepo L. convar. citrullina I. Greb. var. styriaca I. Greb., semen), cucurbitae oleum (Cucurbita pepo L. convar. citrullina I. Greb. var. styriaca I. Greb., oleum)</t>
  </si>
  <si>
    <t>cucurbitae oleum (Cucurbita pepo L. convar. citrullina I. Greb. var. styriaca I. Greb., oleum), rhois aromaticae corticis extractum aquosum siccum (Rhus aromatica Aiton, cortex), lupuli floris extractum aquosum siccum (Humulus lupulus L., flos)</t>
  </si>
  <si>
    <t>achillea millefolium TM, aconitum napellus D1, arnica montana D3, belladonna (Ph.Eur.Hom.) D1, bellis perennis TM, calendula officinalis TM, chamomilla recutita TM, echinacea TM, echinacea purpurea TM, hamamelis virginiana (HAB) TM, hepar sulfuris (HAB) D6, hypericum perforatum (HAB) D6, mercurius solubilis hahnemanni (HAB) D6, symphytum officinale D4</t>
  </si>
  <si>
    <t>gentianae radix (Gentiana lutea L., radix)  , primulae flos (Primula veris L., flos), rumicis crispi herba (Rumex crispus L., herba), sambuci flos (Sambucus nigra L., flos), verbenae herba (Verbena officinalis L., herba)</t>
  </si>
  <si>
    <t>thymi herbae extractum aquosum siccum (Thymus vulgaris L. oder Thymus zygis L., herba), althaeae radicis extractum aquosum fluidum (Althaea officinalis L., radix)</t>
  </si>
  <si>
    <t>liquiritiae extractum siccum, althaeae radicis extractum aquosum siccum, thymi aetheroleum</t>
  </si>
  <si>
    <t>kalii chloridum D6, kalii sulfas D6, natrii chloridum D6, dinatrii phosphas dodecahydricus D6, natrii sulfas anhydricus D6, natrii hydrogenocarbonas D12</t>
  </si>
  <si>
    <t>calcii fluoridum D12, calcii hydrogenophosphas dihydricus D6, ferrum phosphoricum (HAB) D12, natrii chloridum D6, dinatrii phosphas D6, acidum silicicum D12</t>
  </si>
  <si>
    <t>calcii hydrogenophosphas dihydricus D6, ferrum phosphoricum (HAB) D12, kalii dihydrogenophosphas D6, magnesii hydrogenophosphas trihydricus D6, natrii chloridum D6</t>
  </si>
  <si>
    <t>calcii hydrogenophosphas dihydricus D6, kalii dihydrogenophosphas D6, magnesii hydrogenophosphas trihydricus D6, acidum silicicum D12, calcii carbonas D12</t>
  </si>
  <si>
    <t>ferrum phosphoricum (HAB) D12, kalii chloridum D6, kalii dihydrogenophosphas D6, natrii chloridum D6, natrii sulfas anhydricus D6, zinci chloridum D12</t>
  </si>
  <si>
    <t>No.1 calcium fluoratum (HAB) D12, No.4 kalium chloratum (HAB) D6 (HAB 6), No.6 kalium sulfuricum (HAB) D6 (HAB 6), No.8 natrium chloratum (HAB) D6 (HAB 6), No.11 silicea (HAB) D12, No.21 zincum chloratum D12 (HAB 6)</t>
  </si>
  <si>
    <t>betulae folii extractum aquosum siccum, solidaginis virgaureae extractum siccum</t>
  </si>
  <si>
    <t>ribes nigrum gemmae D1</t>
  </si>
  <si>
    <t>cynarae folii recentis tinctura, silybi mariani fructus tinctura, taraxaci officinalis herba cum radice recentis tinctura, boldo folii tinctura</t>
  </si>
  <si>
    <t>coffea arabica spag. Zimpel D4, humulus lupulus spag. Zimpel TM, lavandula angustifolia spag. Zimpel TM, magnesium phosphoricum spag. Glückselig D6, strychnos nux-vomica spag. Zimpel D4, valeriana officinalis spag. Zimpel spag. Zimpel TM</t>
  </si>
  <si>
    <t>avena sativa spag. Zimpel TM, eleutherococcus senticosus spag. Zimpel TM, kalium phosphoricum spag. Glückselig D6, lavandula angustifolia spag. Zimpel TM, mandragora spag. Zimpel D4, piper methysticum spag. Zimpel TM</t>
  </si>
  <si>
    <t>arnica montana ex herba spag. Zimpel TM, arnica montana e radice spag. Zimpel TM, atropa belladonna spag. Zimpel D4, ferrum phosphoricum spag. Glückselig D6, phytolacca americana spag. Zimpel D4, salvia officinalis spag. Zimpel TM, tropaeolum majus spag. Zimpel TM</t>
  </si>
  <si>
    <t>aconitum napellus, eupatorium cannabinum, cochlearia armoracia, grindelia robusta, nasturtium officinale (HAB), thymus vulgaris, urtica dioica</t>
  </si>
  <si>
    <t>angelica archangelica, avena sativa, belladonna (Ph.Eur.Hom.), eleutherococci radix, euphrasia officinalis, galium odoratum, nicotiana tabacum</t>
  </si>
  <si>
    <t>hamamelidis folii extractum liquidum, RRR-alpha-tocopherolum</t>
  </si>
  <si>
    <t>angelica archangelica, coffea arabica, crataegus, datura stramonium, valeriana officinalis, leonurus cardiaca, melissa officinalis</t>
  </si>
  <si>
    <t>arnica montana D15, calcii fluoridum D12, calendula officinalis D12, hepar sulfuris (HAB) D12, mercurius solubilis hahnemanni (HAB) D15, petroleum rectificatum (HAB) D15</t>
  </si>
  <si>
    <t>arnica montana D15, calendula officinalis D10, hepar sulfuris (HAB) D12, kalii bromidum D12, mercurius solubilis hahnemanni (HAB) D12, pulsatilla pratensis D15</t>
  </si>
  <si>
    <t>thymi extractum fluidum (Thymus vulgaris L., Thymus zygis L., herba), hederae folii extractum fluidum (Hedera helix L., folium)</t>
  </si>
  <si>
    <t>tropaeoli majus herbae pulvis, armoraciae radicis pulvis</t>
  </si>
  <si>
    <t>haemophili influenzae antigenum Spengler ad usum externum D9 (HAB 58a), influenzae viri A antigenum Spengler ad usum externum D9 (HAB 58a), klebsiellae pneumoniae antigenum Spengler ad usum externum D9 (HAB 58a), haemophili influenzae antitoxinum Spengler ad usum externum D9 (HAB 58b), klebsiellae pneumoniae antitoxinum Spengler ad usum externum D9 (HAB 58b), influenzae viri A antitoxinum Spengler ad usum externum D9 (HAB 58b)</t>
  </si>
  <si>
    <t>haemophili influenzae antigenum Spengler ad usum externum D9 (HAB 58a), influenzae viri A antigenum Spengler ad usum externum D9 (HAB 58a), klebsiellae pneumoniae antigenum Spengler ad usum externum D9 (HAB 58a), haemophili influenzae antitoxinum Spengler ad usum externum D9 (HAB 58b), influenzae viri A antitoxinum Spengler ad usum externum D9 (HAB 58b), klebsiellae pneumoniae antitoxinum Spengler ad usum externum D9 (HAB 58b)</t>
  </si>
  <si>
    <t>staphylococci aurei subsp. aurei antigenum Spengler ad usum externum D9 (HAB 58a), streptococci pneumoniae antigenum Spengler ad usum externum D9 (HAB 58a), staphylococci aurei subsp. aurei antitoxinum Spengler ad usum externum D9 (HAB 58b), streptococci pneumoniae antitoxinum Spengler ad usum externum D9 (HAB 58b)</t>
  </si>
  <si>
    <t>allium cepa spag. Zimpel D4, cardiospermum halicacabum spag. Zimpel TM, euphrasia officinalis spag. Zimpel TM, rosa damascena spag. Zimpel TM, natrii chloridum spag. Glückselig D6</t>
  </si>
  <si>
    <t>corallium album spag. Lüthi TM (SV)</t>
  </si>
  <si>
    <t>lapislazuli spag. Lüthi TM (SV)</t>
  </si>
  <si>
    <t>rubin spag. Lüthi TM (SV)</t>
  </si>
  <si>
    <t>smaragd spag. Lüthi TM (SV)</t>
  </si>
  <si>
    <t>lavandulae aetheroleum</t>
  </si>
  <si>
    <t>kalium iodatum (HAB) D12 (Ph.Eur.3.1.1), polygala senega (HAB) D8, stibium sulfuratum aurantiacum (HAB) D12</t>
  </si>
  <si>
    <t>atropa bella-donna (HAB) D6 (Ph.Eur.Hom. 1.1.3), drosera (HAB) D4, polygala senega (HAB) D6, prunus laurocerasus (HAB) D4, rumex crispus (HAB) D4, verbascum densiflorum (HAB) D6</t>
  </si>
  <si>
    <t>millefolii herbae extractum aquosum siccum</t>
  </si>
  <si>
    <t>vermiculite D6 (HAB 6)</t>
  </si>
  <si>
    <t>valerianae radicis pulvis</t>
  </si>
  <si>
    <t>uvae ursi folii pulvis</t>
  </si>
  <si>
    <t>thymi herbae extractum aquosum siccum, althaeae radicis extractum aquosum siccum</t>
  </si>
  <si>
    <t>hippocastani cortex</t>
  </si>
  <si>
    <t>crataegus, camphora (HAB) D1</t>
  </si>
  <si>
    <t>lactococcus lactis subsp. lactis antigenum Spengler ad usum externum D9 (HAB 58a), streptococcus pyogenes antigenum Spengler ad usum externum D9 (HAB 58a), streptococcus oralis antigenum Spengler ad usum externum D9 (HAB 58a), streptococci pneumoniae antigenum Spengler ad usum externum D9 (HAB 58a), staphylococcus saprophyticus subsp. saprophyticus antigenum Spengler ad usum externum D9 (HAB 58a), staphylococci aurei subsp. aurei antigenum Spengler ad usum externum D9 (HAB 58a), neisseria sicca antigenum Spengler ad usum externum D9 (HAB 58a), mycobacterium bovis antigenum Spengler ad usum externum D9 (HAB 58a)</t>
  </si>
  <si>
    <t>radium bromatum 8CH (Ph.Eur.Hom. 3.1.3)</t>
  </si>
  <si>
    <t>silybi mariani fructus pulvis</t>
  </si>
  <si>
    <t>lactococcus lactis subsp. lactis antigenum Spengler ad usum externum D9 (HAB 58a), streptococcus oralis antigenum Spengler ad usum externum D9 (HAB 58a), streptococci pneumoniae antigenum Spengler ad usum externum D9 (HAB 58a), staphylococci aurei subsp. aurei antigenum Spengler ad usum externum D9 (HAB 58a), staphylococcus saprophyticus subsp. saprophyticus antigenum Spengler ad usum externum D9 (HAB 58a), neisseria sicca antigenum Spengler ad usum externum D9 (HAB 58a), mycobacterium bovis antigenum Spengler ad usum externum D9 (HAB 58a), streptococcus pyogenes antigenum Spengler ad usum externum D9 (HAB 58a)</t>
  </si>
  <si>
    <t>mycobacterii bovis antitoxinum Spengler ad usum externum D9 (HAB 58b), mycobacterium bovis antigenum Spengler ad usum externum D9 (HAB 58a)</t>
  </si>
  <si>
    <t>streptococcus pyogenes antigenum Spengler ad usum externum D9 (HAB 58a), streptococcus pyogenes antitoxinum Spengler ad usum externum D9 (HAB 58b), mycobacterium bovis antigenum Spengler ad usum externum D9 (HAB 58a), mycobacterii bovis antitoxinum Spengler ad usum externum D9 (HAB 58b)</t>
  </si>
  <si>
    <t>solidago virgaurea TM, equisetum arvense TM, betula pendula e foliis TM, urtica dioica TM, sambucus nigra TM</t>
  </si>
  <si>
    <t>menthae piperitae aetheroleum, carvi aetheroleum</t>
  </si>
  <si>
    <t>rubus idaeus e germine recenti D1 (Ph.Eur.Hom. 2.1.3), vaccinium vitis-idaea e germine recenti D1 (Ph.Eur.Hom. 2.1.3)</t>
  </si>
  <si>
    <t>centaurii herbae pulvis (Centaurium erythraea Rafn s.l., herba), levistici radicis pulvis (Levisticum officinale Koch, radix), rosmarini folii pulvis (Rosmarinus officinalis L., folium)</t>
  </si>
  <si>
    <t>pelargonii radicis extractum ethanolicum siccum (Pelargonium sidoides DC, radix)</t>
  </si>
  <si>
    <t>cerium oxalicum (HAB) D15, hyoscyamus niger D15, mandragora e radice siccata D15, cocculus (Ph.Eur.Hom.) D15</t>
  </si>
  <si>
    <t>euphrasia 3c (HAB) D6, schoenocaulon officinale (HAB) D6, apis mellifica (HAB) D6</t>
  </si>
  <si>
    <t>atropa bella-donna (HAB) D6 (Ph.Eur.Hom.1.1.3), euphrasia 3c (HAB) D6, hydrargyrum bichloratum (HAB) D6 (Ph.Eur.Hom. 3.1.1)</t>
  </si>
  <si>
    <t>No.2 calcium phosphoricum (HAB) D6 (HAB 6), No.3 ferrum phosphoricum (HAB) D12 (HAB 6), No.4 kalium chloratum (HAB) D6 (HAB 6), No.8 natrium chloratum (HAB) D6 (HAB 6), No.10 Natrium sulfuricum (HAB) D6 (HAB 6), No.21 zincum chloratum D12 (HAB 6), No.24 Arsenum iodatum (HAB) D12 (HAB 6)</t>
  </si>
  <si>
    <t>atropa bella-donna (HAB) D6 (Ph.Eur.Hom.1.1.3), euphrasia 3c (HAB) D6, hepar sulfuris (HAB) D12</t>
  </si>
  <si>
    <t>ruta graveolens (HAB) D6, senecio cineraria (HAB) D6, natrium chloratum (HAB) D6 (Ph.Eur.Hom. 3.1.1.)</t>
  </si>
  <si>
    <t>No.2 calcium phosphoricum (HAB) D6, No.3 ferrum phosphoricum (HAB) D12, No.8 natrium chloratum (HAB) D6, No.17 Manganum sulfuricum (HAB) D12, No.19 cuprum arsenicosum (HAB) D12</t>
  </si>
  <si>
    <t>hederae folii extractum ethanolicum siccum (Hedera helix L., folium)</t>
  </si>
  <si>
    <t>nux-vomica (Ph.Eur.Hom.) D15 (Ph.Eur.Hom. 1.1.8), hyoscyamus niger (HAB) D15, petroleum rectificatum (HAB) D15, anamirta cocculus (HAB) D15 (Ph.Eur.Hom. 1.1.8)</t>
  </si>
  <si>
    <t>strychnos nux-vomica (HAB) D15 (Ph.Eur.Hom. 1.1.8), hyoscyamus niger (HAB) D15, petroleum rectificatum (HAB) D15, anamirta cocculus (HAB) D15 (Ph.Eur.Hom. 1.1.8)</t>
  </si>
  <si>
    <t>tilia tomentosa e gemma recenti D1 (Ph.Eur.Hom. 2.1.3)</t>
  </si>
  <si>
    <t>ficus carica e gemma recenti D1 (Ph.Eur.Hom. 2.1.3)</t>
  </si>
  <si>
    <t>fraxinus excelsior e gemma recenti D1 (Ph.Eur.Hom. 2.1.3), vitis vinifera e gemma recenti D1 (Ph.Eur.Hom. 2.1.3), pinus montana e gemma recenti D1 (Ph.Eur.Hom. 2.1.3)</t>
  </si>
  <si>
    <t>No.2 calcium phosphoricum (HAB) D6 (HAB 6), No.7 magnesium phosphoricum (HAB) D6 (HAB 6), No.13 kalium arsenicosum D12 (HAB 6), No.14 kalium bromatum (HAB) D12 (HAB 6), No.19 cuprum arsenicosum (HAB) D12 (HAB 6), No.25 aurum chloratum natronatum (HAB) D12 (HAB 6)</t>
  </si>
  <si>
    <t>menthae piperitae aetheroleum (Mentha x piperita L., aetheroleum)</t>
  </si>
  <si>
    <t>pelargonii radicis extractum ethanolicum fluidum (Pelargonium sidoides DC., radix)</t>
  </si>
  <si>
    <t>influenzinum ex vaccinum influenzae inactivatum ex virorum fragmentis praeparatum C6 (Ph.Eur.Hom. 3.1.1)</t>
  </si>
  <si>
    <t>influenzinum ex vaccinum influenzae inactivatum ex virorum fragmentis praeparatum D12 (Ph.Eur.Hom. 3.1.1)</t>
  </si>
  <si>
    <t>millefolii herbae extractum aquosum siccum (Achillea millefolium L., herba)</t>
  </si>
  <si>
    <t>No.2 calcium phosphoricum (HAB) D6 (HAB 6), No.4 kalium chloratum (HAB) D6 (HAB 6), No.5 kalium phosphoricum (HAB) D6 (HAB 6), No.13 kalium arsenicosum D12 (HAB 6), No.21 zincum chloratum (Ph.Eur.) D12 (HAB 6), No.22 calcium carbonicum D12 (HAB 6)</t>
  </si>
  <si>
    <t>No.2 calcium phosphoricum (HAB) D6 (HAB 6), No.3 ferrum phosphoricum (HAB) D12 (HAB 6), No.4 kalium chloratum (HAB) D6 (HAB 6), No.8 natrium chloratum (HAB) D6 (HAB 6), No.9 natrium phosphoricum (HAB) D6 (HAB 6), No.11 silicea (HAB) D12 (HAB 6), No.12 calcium sulfuricum (HAB) D6 (HAB 6)</t>
  </si>
  <si>
    <t>hamamelidis aqua (Hamamelis virginiana L, folium et cortex aut ramunculus) 62.5 mg ratio: 1:1.12-2.08 Destillationsmittel: Ethanolum 7.5 % m/m, vaselinum album, adeps lanae 165 mg, glyceroli mono/di/triadipas/alcanoas(C8,C10)/isostearas, alcohol cetylicus et stearylicus 20 mg, paraffinum microcristallinum, acidum citricum, glyceroli mono-oleas, glyceroli monostearas 40-55, E 304, E 307, lecithinum, propylenglycolum 50 mg, aqua purificata, dinatrii edetas, paraffinum liquidum, ad unguentum pro 1 g.</t>
  </si>
  <si>
    <t>extractum ethanolicum liquidum ex anisi fructus 38 mg, armoraciae radix 272 mg, calami rhizoma 8 mg, foeniculi fructus 68 mg, hederae helicis folium 75 mg, imperatoriae rhizoma 95 mg, lichen islandicus 38 mg, pimpinellae radix 38 mg, plantaginis lanceolatae folium 75 mg, polypodii rhizoma 18 mg, primulae radix 116 mg, liquiritiae succus 57 mg, natrii cyclamas, aromatica, color.: E 150a, conserv.: E 202, excipiens ad solutionem pro 15 ml corresp., ethanolum 15 % V/V.</t>
  </si>
  <si>
    <t>extractum liquidum ex ilicis aquifolii folium 10 mg, oleae folium 10 mg, crataegi fructus 10 mg, crataegi folium cum flore 30 mg, caryophyllatae herba 20 mg, passiflorae herba 15 mg, lupuli flos 10 mg, excipiens ad solutionem pro 1 ml corresp. ethanolum 32 % V/V.</t>
  </si>
  <si>
    <t>lavandulae aetheroleum (Lavandula angustifolia Mill., aetheroleum) 40 mg, citronellae aetheroleum (Cymbopogon winterianus Jowitt., aetheroleum) 10 mg, spicae aetheroleum (Lavandula latifolia Medik., aetheroleum) 40 mg, terebinthina laricina (Larix decidua Mill., resina) 70 mg, arachidis oleum raffinatum 708 mg, cera flava, paraffinum solidum, ad unguentum pro 1 g.</t>
  </si>
  <si>
    <t>extractum liquidum 2.8 g ex millefolii herba (Achillea millefolium L., herba), absinthii herba (Arthemisia absinthium L., herba), papaveris rhoeados flos (Papaver rhoeas L., flos), guaiaci lignum (Guaiacum officinale L., Guaiacum sanctum L., lignum), tormentillae rhizoma (Potentilla erecta (L.) Raeusch., rhizoma) et cinnamomi cortex (Cinnamomum verum J.Presl., cortex) (19:2:30:39:26:10), ratio: 1:21, Auszugsmittel EtOH 96%:glycerolum 85%:aqua (8:1:14), extractum liquidum 0.08 g ex benzoe tonkinensis (Styrax tonkinensis (Pierre) Craib ex Hartwich, resina), myrrha (Commiphora sp., resina) et olibanum indicum (Boswellia serrata Roxb. ex Colebr., resina) (13:7:2), ratio: 1:2.6, Auszugsmittel EtOH 96%:glycerolum 85%:aqua (8:1:14), solutio ethanolica 0.012 g ex balsamum tolutanum (Myroxylon balsamum (L.) Harms var. balsamum, balsamum) 0.8 mg, ratio: 1:13, Lösungsmittel EtOH 96% (V/V), ad solutionem pro 3 ml, corresp. ethanolum 41.1 % V/V.</t>
  </si>
  <si>
    <t>calcium carbonicum hahnemanni (HAB) C7 0.50 mg, matricaria recutita (HAB) D5 2.25 mg, magnesium phosphoricum (HAB) C5 5.00 mg, passiflora incarnata (HAB) D5 2.25 mg, xylitolum, hypromellosum, ad globulos pro 1 g, corresp. 110 - 130 granula homoeopathica imbuta.</t>
  </si>
  <si>
    <t>matricariae extractum ethanolicum liquidum corresp. levomenolum 50-150 µg et apigenini-7 glucosidum 1.75-3.25 mg, ratio: 1:4-4.5, excipiens ad solutionem pro 1 g corresp. ethanolum 43 % V/V.</t>
  </si>
  <si>
    <t>acidum silicicum (HAB) D11 1.667 mg, arctostaphylos uva-ursi (HAB) D5 1.667 mg, calcium carbonicum hahnemanni (HAB) D11 1.667 mg, artemisia cina (HAB) D5 1.667 mg, ferrum phosphoricum (HAB) D11 1.667 mg, sepia officinalis (HAB) D11 1.667 mg, saccharum 1.0 g, ad globulos pro 1 g corresp. 120 granula homoeopathica imbuta.</t>
  </si>
  <si>
    <t>crataegi extractum ethanolicum liquidum, DER: 1:3.5-4, corresp. ethanolum 40 % V/V.</t>
  </si>
  <si>
    <t>calcii phosphas D8 20 %, chamomilla recutita D12 40 %, cuprum metallicum D12 10 %, cypripedium calceolus var. pubescens D12 10 %, ferrum phosphoricum (HAB) D12 20 %, xylitolum ad globulos.</t>
  </si>
  <si>
    <t>sterculiae gummi 620 mg, arom.: vanillinum, excipiens ad granulatum pro 1 g.</t>
  </si>
  <si>
    <t>asa foetida (HAB) D4 1 mg, avena sativa (HAB) D1 2 mg, cinchona pubescens (HAB) D1 1 mg, iberis amara (HAB) D3 1 mg, kalmia latifolia (HAB) D3 2 mg, selenicereus grandiflorus (HAB) D4 2 mg, viscum album (HAB) D3 1 mg, saccharum 1 g, ad globulos pro 1 g, corresp. 40-50 granula homoeopathica imbuta.</t>
  </si>
  <si>
    <t>carbo vegetabilis (HAB) D3 30.00 mg, kalium phosphoricum (HAB) D4 (HAB 6) 10.00 mg, magnesium phosphoricum (HAB) D3 20.00 mg, marsdenia cundurango (HAB) D2 40.00 mg, lactosum monohydricum, tritici amylum 8.0-9.5 mg, magnesii stearas, pro compresso 250 mg corresp. lactosum monohydricum 239.55 mg.</t>
  </si>
  <si>
    <t>berberis vulgaris (HAB) D4 0.4 ml, equisetum arvense D4 0.1 ml, serenoa repens D3 0.2 ml, solidago virgaurea D3 0.3 ml ad solutionem pro 1 ml corresp. ethanolum 30 % V/V.</t>
  </si>
  <si>
    <t>hamamelidis aqua 150 mg, alcoholes adipis lanae, adeps lanae, conserv.: E 217, E 219, excipiens ad unguentum pro 1 g.</t>
  </si>
  <si>
    <t>matricariae extractum ethanolicum liquidum corresp. matricariae aetheroleum 1 mg DER: 1:2-4, excipiens ad solutionem pro 1 ml, corresp. ethanolum 54 % V/V.</t>
  </si>
  <si>
    <t>salviae extractum ethanolicum liquidum, DER: 1:4.2-5.0 corresp. ethanolum 40 % V/V.</t>
  </si>
  <si>
    <t>destillatum ex melissae folium, helenii rhizoma, gentianae radix, aurantii amari epicarpium et mesocarpium, angelicae radix, zingiberis rhizoma, caryophyllatae flos, galangae rhizoma, cinnamomi cortex, cassiae flos, myristicae semen, piperis nigri fructus, cardamomi fructus corresp. aetherolea 0.073 g, excipiens ad solutionem pro 100 g, corresp. ethanolum 66 % V/V.</t>
  </si>
  <si>
    <t>plantaginis ovatae seminis tegumenti pulvis 49.15 g, saccharum 50.85 g q.s. ad pulverem pro 100 g.</t>
  </si>
  <si>
    <t>echinaceae purpureae herbae recentis succus 798 mg, ratio: 1.7-2.5:1, excipiens ad solutionem pro 1 ml corresp. ethanolum 22 % V/V.</t>
  </si>
  <si>
    <t>uvae ursi folium (Arctostaphylos uva-ursi (L.) Spreng., folium) 0.46 g, orthosiphonis folium (Orthosiphon aristatus (Blume) Miq. var. aristatus (syn. Orthosiphon stamineus Benth., folium) 0.260 g, betulae folium (Betula pendula Roth and/or Betula pubescens Ehrh., folium) 0.260 g, juniperi galbulus (Juniperus communis L., pseudofructus) 0.130 g, levistici radix (Levisticum officinale Koch, radix et rhizoma) 0.130 g, menthae piperitae folium (Mentha × piperita L., folium), pro charta 1.3 g.</t>
  </si>
  <si>
    <t>calcii phosphas D11, cinchona pubescens (HAB) D3, galega officinalis D2, ricinus communis D2, solidago virgaurea D3, urtica urens (HAB) D3 ana partes 0.1 ml, excipiens ad solutionem pro 1 ml corresp. ethanolum 45 % V/V.</t>
  </si>
  <si>
    <t>symphyti radicis recentis extractum ethanolicum liquidum 350 mg, ratio: 1:2, laurilsulfas, arom.: vanillinum et alia, conserv.: phenoxyethanolum, E 218, E 214, butylis parahydroxybenzoas et isobutylis parahydroxybenzoas, propylis parahydroxybenzoas, excipiens ad unguentum pro 1 g.</t>
  </si>
  <si>
    <t>calendula officinalis TM 0.125 ml, echinacea angustifolia TM 0.125 ml, ledum palustre (HAB) TM 0.15 ml, excipiens ad solutionem pro 1 ml corresp. ethanolum 30 % V/V.</t>
  </si>
  <si>
    <t>crataegus e fructibus recentibus D3 0.3 ml, sanguinaria canadensis (HAB) D6 0.3 ml, selenicereus grandiflorus (HAB) D3 0.2 ml, viscum album D3 0.2 ml ad solutionem pro 1 ml corresp. ethanolum 30 % V/V.</t>
  </si>
  <si>
    <t>acidum silicicum (HAB) D12, arnica montana D6, carbo vegetabilis (HAB) D12, echinacea D3, graphites D6, virola sebifera (HAB) D6, sulfuris iodidum D6 ana partes, excipiens pro compresso.</t>
  </si>
  <si>
    <t>hippocastani extractum siccum 36.5 - 42 mg corresp. aescinum 7.6 mg, DER: 4.5-5.5:1, aromatica, conserv.: propylis parahydroxybenzoas, E 218, excipiens ad unguentum pro 1 g.</t>
  </si>
  <si>
    <t>crataegi fructus recentis tinctura 970 mg, ratio: 1:3.2, ad solutionem pro 1 ml, corresp. ethanolum 46-54 % V/V.</t>
  </si>
  <si>
    <t>valerianae extractum ethanolicum siccum 95 mg, DER: 3-6:1, lupuli extractum ethanolicum siccum 15 mg, DER: 4-8:1, melissae extractum aquosum siccum 85 mg, DER: 4-6:1, color.: E 120, excipiens pro compresso obducto.</t>
  </si>
  <si>
    <t>echinaceae purpureae herbae recentis tinctura (Echinacea purpurea (L.) Moench, herba) 860 mg ratio: 1:12 Auszugsmittel ethanolum 65.1 % (V/V), echinaceae purpureae radicis recentis tinctura (Echinacea purpurea (L.) Moench, radix) 45 mg ratio: 1:11 Auszugsmittel ethanolum 65.1 % (V/V), corresp. 1 ml, corresp. ethanolum 70 % V/V.</t>
  </si>
  <si>
    <t>droserae recentis herbae cum radice extractum ethanolicum liquidum 0.3 g, ratio: 1:6-11, hederae helicis recentis extractum ethanolicum liquidum 80 mg, ratio: 1:3-12, piceae abietis turionum recentorum succus et extractum aquosum liquidum 2.6 g, ratio: 1:1, saccharum 4.6 g, mel 3 g, pyri communis succus concentratus 3 g ad solutionem pro 10 ml, corresp. ethanolum 4-8 % V/V.</t>
  </si>
  <si>
    <t>cimicifuga racemosa D2, lachesis (HAB) D5, sanguinaria canadensis (HAB) D2, sepia officinalis D2, strychnos ignatii (Ph.Eur.Hom.) D3 ana partes 25 mg, excipiens pro compresso.</t>
  </si>
  <si>
    <t>menthae piperitae aetheroleum (Mentha x piperita L., aetheroelum) 0.75 ml, eucalypti aetheroleum (Eucalyptus globulus Labill., aetheroleum) 0.08 ml, juniperi aetheroleum (Juniperus communis L., aetheroleum) 0.05 ml, salviae aetheroleum (Salvia officinalis L., aetheroleum) 0.05 ml, ethanolum 96 per centum 0.07 ml, ad solutionem, corresp. 30 guttae, corresp. ethanolum 7 % V/V.</t>
  </si>
  <si>
    <t>acidum silicicum (HAB) D6, ambra grisea (HAB) D3, atropa bella-donna (HAB) D6, calcium carbonicum hahnemanni (HAB) D6, cuprum aceticum (HAB) D4, kalium bromatum (HAB) D3, magnesium phosphoricum (HAB) D4, zinci oxidum D3 ana partes pro compresso.</t>
  </si>
  <si>
    <t>petasitidis rhizomatis extractum ethanolicum siccum 90 mg, DER: 7-14:1, passiflorae extractum ethanolicum siccum 90 mg, DER: 3-6:1, valerianae extractum methanolicum siccum 90 mg, DER: 4-6:1, melissae extractum ethanolicum siccum 60 mg, DER: 2.5-3.9:1, color.: E 104, E 132, excipiens pro compresso obducto.</t>
  </si>
  <si>
    <t>lupuli recentis tinctura 460 mg, ratio: 1:12, valerianae recentis tinctura 460 mg, ratio: 1:10, ad solutionem pro 1 ml corresp. ethanolum 62 % V/V.</t>
  </si>
  <si>
    <t>aloe (HAB) D12, angelica archangelica D6, arnica montana D12, belladonna (Ph.Eur.Hom.) D6, euphrasia officinalis D4, gelsemium sempervirens (HAB) D6, imperatoria ostruthium D8, ruta graveolens (HAB) D4 1.25 ml ana partes ad solutionem, corresp. ethanolum 50 % V/V.</t>
  </si>
  <si>
    <t>acidum nitricum D6, allium sativum (HAB) D8, aloe (HAB) D12, apis mellifica D6, arnica montana D6, bryonia cretica D6, eucalyptus globulus D2, hepar sulfuris (HAB) D12 ana partes ad solutionem, corresp. ethanolum 50 % V/V.</t>
  </si>
  <si>
    <t>acidum sulfuricum D20, aesculus hippocastanum (HAB) D3, arnica montana D12, berberis vulgaris (HAB) D10, calcium carbonicum hahnemanni (HAB) D30, calcii fluoridum D20, lithii carbonas D4, lycopodium clavatum (HAB) D20 ana partes ad solutionem, corresp. ethanolum 49 % V/V.</t>
  </si>
  <si>
    <t>agrimonia eupatoria D3, ammonii chloridum D20, aurum metallicum (HAB) D30, chamomilla recutita D10, chelidonium majus D8, hepatica triloba D3, lachesis (HAB) D20, levisticum officinale D8, nasturtium officinale (HAB) D2, taraxacum officinale D3 ana partes ad solutionem, corresp. ethanolum 50 % V/V.</t>
  </si>
  <si>
    <t>acidum lacticum D20, acidum silicicum (HAB) D30, aconitum napellus D10, calcii fluoridum D30, cimicifuga racemosa D8, colchicum autumnale (HAB) D10, gnaphalium arenarium D8, ledum palustre (HAB) D10, lithii carbonas D20, veratrum album (HAB) D20 ana partes ad solutionem, corresp. ethanolum 50 % V/V.</t>
  </si>
  <si>
    <t>acidum benzoicum e resina (HAB) D20, acidum hydrochloridum dilutum D60, acidum hydrofluoricum D30, acidum lacticum D30, acidum silicicum (HAB) D20, berberis vulgaris (HAB) D8, kalii iodidum D20, petroleum rectificatum (HAB) D20, plectranthus fructicosus D10, sanguinaria canadensis (HAB) D12 ana partes ad solutionem, corresp. ethanolum 50 % V/V.</t>
  </si>
  <si>
    <t>acidum arsenicosum (HAB) D60, argenti nitras D30, belladonna (Ph.Eur.Hom.) D6, aurum metallicum (HAB) D60, capsicum annuum (HAB) D8, cumarinum D8, cupri(II) acetas D12, euspongia officinalis D4, lachesis (HAB) D20, lobelia inflata (HAB) D6 ana partes ad solutionem, corresp. ethanolum 50 % V/V.</t>
  </si>
  <si>
    <t>acidum silicicum (HAB) D20, aesculus hippocastanum (HAB) D12, arnica montana D6, arsenum iodatum (HAB) D20, aspidosperma quebracho-blanco D2, aurum metallicum (HAB) D20, graphites D12, kalii iodidum D8, lobaria pulmonaria D4, nux-vomica (Ph.Eur.Hom.) D20 ana partes ad solutionem, corresp. ethanolum 50 % V/V.</t>
  </si>
  <si>
    <t>aesculus hippocastanum (HAB) D3 0.125 ml, arnica montana (HAB) D12, calvatia gigantea (HAB) D4 0.125 ml, graphites (HAB) D12, plumbum aceticum (HAB) D20 (HAB 5a) 0.125 ml, semecarpus anacardium (HAB) D12 0.125 ml, strychnos nux-vomica (HAB) D12 (HAB 4a) 0.125 ml, sulfur (HAB) D20 (HAB SV) 0.125 ml, aqua purificata, ethanolum 96 per centum, ad solutionem pro 1 ml, corresp. 45 guttae, corresp. ethanolum 50 % V/V.</t>
  </si>
  <si>
    <t>achillea millefolium D2, acidum nitricum D20, agrimonia eupatoria D4, aloe (HAB) D4, apisinum (HAB) D30, arnica montana D6, bovista gigantea D3, nux-vomica (Ph.Eur.Hom.) D6 ana partes ad solutionem, corresp. ethanolum 50 % V/V.</t>
  </si>
  <si>
    <t>acidum nitricum D20, aesculus hippocastanum (HAB) D3, alchemilla vulgaris D3, causticum hahnemanni (HAB) D10, ferrum jodatum D8, hamamelis virginiana (HAB) D4, lachesis (HAB) D20, ruta graveolens (HAB) D12 ana partes ad solutionem, corresp. ethanolum 48 % V/V.</t>
  </si>
  <si>
    <t>acidum nitricum D12, aesculus hippocastanum (HAB) D2, bovista gigantea D4, cuprum metallicum D12, hamamelis virginiana (HAB) D4, pulsatilla pratensis D12, rhus toxicodendron (HAB) D12, veratrum album (HAB) D12 ana partes ad solutionem, corresp. ethanolum 50 % V/V.</t>
  </si>
  <si>
    <t>acidum benzoicum e resina (HAB) D12, acidum hydrofluoricum D10, aesculus hippocastanum (HAB) D3, berberis vulgaris (HAB) D8, hamamelis virginiana (HAB) D8, lycopodium clavatum (HAB) D8, sulfur D10, sulfuris iodidum D12 ana partes ad solutionem, corresp. ethanolum 50 % V/V.</t>
  </si>
  <si>
    <t>achillea millefolium D3, aconitum napellus D10, aesculus hippocastanum (HAB) D4, aloe (HAB) D12, arnica montana D12, hamamelis virginiana (HAB) D3, pulsatilla pratensis D8, thuja occidentalis (HAB) D12 ana partes ad solutionem, corresp. ethanolum 50 % V/V.</t>
  </si>
  <si>
    <t>aesculus hippocastanum (HAB) D6, allium sativum (HAB) D3, alumina D30, belladonna (Ph.Eur.Hom.) D6, bryonia cretica D4, calcii phosphas D20, cephaelis ipecacuanha D4, drosera D3 ana partes ad solutionem, corresp. ethanolum 50 % V/V.</t>
  </si>
  <si>
    <t>acidum arsenicosum (HAB) D30, aconitum napellus D12, angelica archangelica D6, apisinum (HAB) D20, arnica montana D8, baptisia tinctoria (HAB) D8, bellis perennis D2, bryonia cretica D8, echinacea angustifolia D3, ferrum phosphoricum (HAB) D8 ana partes ad solutionem, corresp. ethanolum 48 % V/V.</t>
  </si>
  <si>
    <t>acidum nitricum D6, aloe (HAB) D12, aurum chloratum (HAB) D8, aurum metallicum (HAB) D30, euphorbia palustris D6, fucus vesiculosus (HAB) D3, hydrastis canadensis (Ph.Eur.Hom.) D6, pulsatilla pratensis D8, sulfur D8, verbascum densiflorum D6 ana partes ad solutionem, corresp. ethanolum 50 % V/V.</t>
  </si>
  <si>
    <t>acidum silicicum (HAB) D12, argentum nitricum (HAB) D30, arnica montana (HAB) D6, aurum metallicum (HAB) D30, calcium carbonicum hahnemanni (HAB) D12, magnesium carbonicum (HAB) D10, stillingia silvatica D4, symphytum officinale (HAB) D6 ana partes ad solutionem, corresp. ethanolum 50 % V/V.</t>
  </si>
  <si>
    <t>acidum arsenicosum (HAB) D30, acidum hydrochloridum dilutum D10, acidum nitricum D8, agave americana D4, angelica archangelica D6, apis mellifica D6, cochlearia officinalis D3, glechoma hederacea D30, lachesis (HAB) D20, thuja occidentalis (HAB) D4 ana partes ad solutionem, corresp. ethanolum 50 % V/V.</t>
  </si>
  <si>
    <t>acidum arsenicosum (HAB) D12, ammonium carbonicum (HAB) D10, apisinum (HAB) D20, baptisia tinctoria (HAB) D6, borax D3, lytta vesicatoria (HAB) D12, natrii chloridum D8, phytolacca americana D6, ranunculus sceleratus D8, solanum dulcamara D10 ana partes ad solutionem, corresp. ethanolum 50 % V/V.</t>
  </si>
  <si>
    <t>achillea millefolium D2, acidum nitricum D6, aesculus hippocastanum (HAB) D2, aloe (HAB) D6, carbo vegetabilis (HAB) D12, cinchona pubescens (HAB) D12, hamamelis virginiana (HAB) D3, hydrastis canadensis (Ph.Eur.Hom.) D8, kreosotum (HAB) D8, nux-vomica (Ph.Eur.Hom.) D4 ana partes ad solutionem, corresp. ethanolum 50 % V/V.</t>
  </si>
  <si>
    <t>crataegus (HAB) TM 0.7 g, kalium carbonicum (HAB) D3 (HAB 5a) 0.01 g, spigelia anthelmia (HAB) D2 0.01 g, ethanolum 96 per centum, aqua purificata, ad solutionem pro 1 g, corresp. 21 guttae, corresp. ethanolum 45 % V/V.</t>
  </si>
  <si>
    <t>menthae arvensis aetheroleum partim mentholum depletum (Mentha arvensis var. piperascens Malinv. ex Holmes, aetheroleum) 899.82 mg, E 141, helianthi annui oleum raffinatum, ad solutionem pro 1 ml.</t>
  </si>
  <si>
    <t>ginseng extractum ethanolicum siccum 42 - 77 mg corresp. ginsenosidea 5.6 mg, DER: 3-7:1, arom.: quillaiae tinctura, vanillinum et alia, excipiens ad solutionem pro 15 ml, corresp. ethanolum 12 % V/V.</t>
  </si>
  <si>
    <t>psyllii testa 4.5 g, glucosum monohydricum 4.4 g, aromatica, excipiens ad pulverem pro 9 g.</t>
  </si>
  <si>
    <t>avenae herbae recentis succus (Avena sativa L., herba) 470 mg ratio: 1.3-2.0:1, ethanolum 96 per centum 430 mg, aqua purificata, ad solutionem pro 1 ml, corresp. ethanolum 54 % V/V.</t>
  </si>
  <si>
    <t>passiflorae incarnatae herbae recentis tinctura (Passiflora incarnata L., herba) 910 mg, ratio: 1:7-17, Auszugsmittel Ethanolum 65% (V/V), corresp. 1 ml, corresp. ethanolum 68 % V/V.</t>
  </si>
  <si>
    <t>ginseng extractum ethanolicum siccum 30 - 55 mg corresp. ginsenosidea 4 mg, DER: 3-7:1, lecithinum, arom.: ethylvanillinum, excipiens pro capsula.</t>
  </si>
  <si>
    <t>ginseng extractum ethanolicum liquidum corresp. ginsenosidea 35 mg, DER: 1-1.2:1 ad solutionem pro 1 ml, corresp. 30 guttae, corresp. ethanolum 12 % V/V.</t>
  </si>
  <si>
    <t>ginseng extractum ethanolicum spissum 1 g corresp. ginsenosidea 80 mg, DER: 3-7:1, ad solutionem, corresp. ethanolum 2 % V/V.</t>
  </si>
  <si>
    <t>aconitum napellus D4 120 mg, bryonia cretica D4 60 mg, eupatorium perfoliatum (HAB) D3 30 mg, lachesis (HAB) D12 60 mg, phosphorus (HAB) D5 30 mg, excipiens pro compresso.</t>
  </si>
  <si>
    <t>chelidonium majus (HAB) D4 30 mg, cinchona pubescens (HAB) D3 30 mg, citrullus colocynthis (HAB) D6 90 mg, lycopodium clavatum (HAB) D3 30 mg, myristica fragrans (HAB) D4 30 mg, phosphorus (HAB) D6 15 mg, silybum marianum (HAB) D2 15 mg, veratrum album (HAB) D6 60 mg, magnesii stearas, lactosum monohydricum 300 mg, pro compresso 301,5 mg.</t>
  </si>
  <si>
    <t>ambra grisea (HAB) D6 (HAB SV) 30 mg, anamirta cocculus (HAB) D4 (Ph.Eur.Hom. 1.1.8) 210 mg, conium maculatum (HAB) D3 30 mg, petroleum rectificatum (HAB) D8 30 mg, magnesii stearas, lactosum monohydricum 300.0 mg, pro compresso 301.5 mg.</t>
  </si>
  <si>
    <t>ambra grisea (HAB) D6 10.0 g, conium maculatum (HAB) D3 10.0 g, cocculus (Ph.Eur.Hom.) D4 70.0 g, petroleum rectificatum (HAB) D8 10.0 g ad solutionem pro 100 g, corresp. ethanolum 35 % V/V.</t>
  </si>
  <si>
    <t>uvae ursi folium 2 g pro charta.</t>
  </si>
  <si>
    <t>urticae folium 1.5 g pro charta.</t>
  </si>
  <si>
    <t>equiseti herba (Equisetum arvense L., herba) 2 g pro charta.</t>
  </si>
  <si>
    <t>ginseng extractum ethanolicum liquidum 0.83 ml, DER: 1-1.2:1, excipiens ad solutionem pro 15 ml, corresp. ethanolum 14 % V/V.</t>
  </si>
  <si>
    <t>ginseng extractum ethanolicum siccum 42 - 77 mg corresp. ginsenosidea 5.6 mg, DER: 3-7:1, aromatica, conserv.: E 202, E 211, excipiens ad solutionem pro 15 ml.</t>
  </si>
  <si>
    <t>plantaginis ovatae semen (Plantago ovata Forssk., semen) 3.250 g, plantaginis ovatae seminis tegumentum (Plantago ovata Forssk., seminis tegumentum) 0.110 g, saccharum 0.8547 g, talcum, acaciae gummi, E 172 (flavum), E 172 (rubrum), E 171, paraffinum solidum, paraffinum liquidum, menthae piperitae aetheroleum, salviae aetheroleum, carvi aetheroleum, ad granulatum pro 5 g.</t>
  </si>
  <si>
    <t>sterculiae gummi 875.0 mg, saccharinum natricum, aromatica, excipiens ad granulatum pro 1 g.</t>
  </si>
  <si>
    <t>matricariae extractum isopropanolicum liquidum 98.9 g, DER: 1:2-2.8, Auszugsmittel Isopropanol 48 % V/V, excipiens ad solutionem pro 100 g.</t>
  </si>
  <si>
    <t>hyoscyami maceratum oleosum 500 mg, adeps lanae hydroxylatus, collagena, macrogolum 400, aromatica, conserv.: E 218, excipiens ad unguentum pro 1 g.</t>
  </si>
  <si>
    <t>hederae folii extractum ethanolicum siccum 20 mg, DER: 5-7.5:1, aromatica, saccharinum natricum, excipiens ad solutionem pro 1 ml, corresp. ethanolum 47 % V/V.</t>
  </si>
  <si>
    <t>allium cepa (Ph.F.) 3 CH (Ph.Eur.Hom. 1.1.10) 0.333 mg, belladonna (Ph.Eur.Hom.) 3 CH (Ph.Eur.Hom. 1.1.10) 0.333 mg, gelsemium (Ph.F.) 3 CH (Ph.Eur.Hom. 1.1.10) 0.333 mg, kalium bichromicum (Ph.Eur.Hom.) 3 CH (Ph.Eur.Hom. 3.1.3) 0.333 mg, pulsatilla (Ph.F.) 3 CH (Ph.Eur.Hom. 1.1.10) 0.333 mg, sabadilla (Ph.F.) 3 CH (Ph.Eur.Hom. 1.1.10) 0.333 mg, saccharum 169.5 mg, acaciae gummi, talcum, magnesii stearas, pellicule: saccharum 104 mg, talcum, acaciae gummi, cera carnauba, cera alba, gelatina, pro compresso obducto.</t>
  </si>
  <si>
    <t>acidum (S)-lacticum D15 30 mg, aconitum napellus D4 20 mg, ferrum phosphoricum (HAB) D8 500 mg, gelsemium sempervirens (HAB) D4 30 mg, influenzinum D30 100 mg, veratrum album (HAB) D4 200 mg, excipiens ad solutionem pro 1 g, corresp. ethanolum 37 % V/V.</t>
  </si>
  <si>
    <t>betulae folium (Betula pendula Roth und / oder Betula pubescens Ehrh., folium) 1.5 g pro charta.</t>
  </si>
  <si>
    <t>crataegi folium cum flore (Crataegus monogyna Jacq. (Lindm.), C. laevigata (Poir.) DC., C. pentagyna Waldst. et Kit. ex Willd., C. azarolus L., folium cum flore) 1.5 g pro charta.</t>
  </si>
  <si>
    <t>arnica montana (Ph.F.) 3 CH 0.667 mg, arum triphyllum (Ph.F.) 3 CH (Ph.Eur.Hom. 1.1.10) 0.667 mg, belladonna (Ph.Eur.Hom.) 3 CH (Ph.Eur.Hom. 1.1.10) 0.667 mg, bromum (HAB) 3 CH 0.667 mg, bryonia (Ph.F.) 3 CH (Ph.Eur.Hom. 1.1.10) 0.667 mg, mercurius solubilis hahnemanni (Ph.F.) 3 CH (Ph.Eur.Hom. 4.1.2) 0.667 mg, phytolacca decandra (Ph.F.) 3 CH 0.667 mg, pulsatilla (Ph.F.) 3 CH (Ph.Eur.Hom. 1.1.10) 0.667 mg, spongia tosta (Ph.F.) 3 CH (Ph.Eur.Hom. 1.1.11) 0.667 mg, saccharum 189 mg, acaciae gummi, talcum, magnesii stearas, pro compresso.</t>
  </si>
  <si>
    <t>benzoes resina TM 1 mg, bryonia cretica TM 1 mg, calendula officinalis TM 1 mg, phytolacca americana TM 3 mg, vaselinum album q.s. ad unguentum pro 1 g.</t>
  </si>
  <si>
    <t>carbo activatus 200 mg, excipiens pro capsula.</t>
  </si>
  <si>
    <t>zingiberis rhizomatis pulvis 250 mg, color.: E 132, excipiens pro capsula.</t>
  </si>
  <si>
    <t>apis mellifica D4, belladonna (Ph.Eur.Hom.) D4, hepar sulfuris (HAB) D12, hydrargyrum bichloratum (HAB) D5, lachesis (HAB) D12, phytolacca americana D4 ana partes 100 µl, kalii dichromas D4 1 µl, excipiens ad solutionem pro 1 ml, corresp. ethanolum 35 % V/V.</t>
  </si>
  <si>
    <t>aconitum napellus D6, arnica montana D3, aurum chloratum (HAB) D6, digitalis purpurea D3, prunus laurocerasus D3, selenicereus grandiflorus (HAB) D4, spigelia anthelmia (HAB) D3, valeriana officinalis D2 ana partes 0.1 ml, crataegus e fructibus recentibus TM 50 µl, excipiens ad solutionem pro 1 ml, corresp. ethanolum 37 % V/V.</t>
  </si>
  <si>
    <t>acidum phosphoricum dilutum D3, baptisia tinctoria (HAB) D4, chamomilla recutita D4, citrullus colocynthis (HAB) D6, hydrargyrum bichloratum (HAB) D5, nerium oleander D6, veratrum album (HAB) D6 ana partes 0.1 ml, excipiens ad solutionem pro 1 ml, corresp. ethanolum 36 % V/V.</t>
  </si>
  <si>
    <t>acidum arsenicosum (HAB) D4, argenti nitras D6, belladonna (Ph.Eur.Hom.) D4, carbo vegetabilis (HAB) D8, chamomilla recutita D2, chelidonium majus D3, lycopodium clavatum (HAB) D5, scrophularia nodosa (HAB) D1, semecarpus anacardium (HAB) D6, nux-vomica (Ph.Eur.Hom.) D4 100 µl ana partes 0.1 ml, ad solutionem pro 1 ml, corresp. ethanolum 35 % V/V.</t>
  </si>
  <si>
    <t>aconitum napellus D4, baptisia tinctoria D4, bryonia cretica D4, camphora (HAB) D3, eucalyptus globulus D3, eupatorium perfoliatum D3, ferrum phosphoricum (HAB) D8, gelsemium sempervirens (HAB) D6, schoenocaulon officinale (HAB) D6 ana partes 0.1 ml, excipiens ad solutionem pro 1 ml, corresp. ethanolum 35 % V/V.</t>
  </si>
  <si>
    <t>chelidonium majus D2, cholesterolum D6, cinchona pubescens (HAB) D3, citrullus colocynthis (HAB) D6, lycopodium clavatum (HAB) D4, silybum marianum D2, nux-vomica (Ph.Eur.Hom.) D4 ana partes 0.1 ml, excipiens ad solutionem pro 1 ml, corresp. ethanolum 37 % V/V.</t>
  </si>
  <si>
    <t>acidum sulfuricum D4, cimicifuga racemosa (HAB) D4, lachesis (HAB) D12, sanguinaria canadensis (HAB) D4, sepia officinalis (HAB) D4 ana partes 0.1 ml, excipiens ad solutionem pro 1 ml, corresp. ethanolum 35 % V/V.</t>
  </si>
  <si>
    <t>berberis vulgaris (HAB) D4, calcii phosphas D12, causticum hahnemanni (HAB) D6, rhododendron D4, rhus toxicodendron (HAB) D4, solanum dulcamara D4, nux-vomica (Ph.Eur.Hom.) D4 ana partes 0.1 ml, excipiens ad solutionem pro 1 ml, corresp. ethanolum 35 % V/V.</t>
  </si>
  <si>
    <t>arnica montana D3, barii chloridum D4, conium maculatum (HAB) D5, kalii iodidum D3, nitroglycerinum (HAB) D6, phosphorus (HAB) D5, plumbi(II) acetas trihydricus D6 ana partes 0.1 ml, excipiens ad solutionem pro 1 ml, corresp. ethanolum 35 % V/V.</t>
  </si>
  <si>
    <t>acidum nitricum D6, aesculus hippocastanum (HAB) D2, collinsonia canadensis D4, graphites D8, hamamelis virginiana (HAB) D3, paeonia officinalis D3, nux-vomica (Ph.Eur.Hom.) D4, sulfur D5 ana partes 0.1 ml, excipiens ad solutionem pro 1 ml, corresp. ethanolum 36 % V/V.</t>
  </si>
  <si>
    <t>avena sativa (HAB) D1 0.1 ml, coffea arabica (HAB) D4 0.1 ml, eschscholzia californica ex herba cum flore D2 (HAB 3a) 0.1 ml, humulus lupulus (HAB) D2 0.1 ml, Ignatia (Ph.Eur.Hom.) D6 (Ph.Eur.Hom. 1.1.8) 0.1 ml, passiflora incarnata (HAB) D2 0.1 ml, valeriana officinalis (HAB) TM 0.1 ml, zincum isovalerianicum (HAB) D6 (HAB 5a) 0.1 ml, aqua purificata, ethanolum 96 per centum, ad solutionem pro 1 ml, corresp. 26 guttae, corresp. ethanolum 39 % V/V.</t>
  </si>
  <si>
    <t>cimicifuga racemosa (HAB) D4, gelsemium sempervirens (HAB) D3, iris versicolor (HAB) D2, sanguinaria canadensis (HAB) D3, spigelia anthelmia (HAB) D4 ana partes 0.1 ml, excipiens ad solutionem pro 1 ml, corresp. ethanolum 36 % V/V.</t>
  </si>
  <si>
    <t>berberis vulgaris (HAB) D4, equisetum hiemale ex planta tota D6, eupatorium purpureum (HAB) D6, lytta vesicatoria (HAB) D4, solanum dulcamara D4 ana partes 0.1 ml, excipiens ad solutionem pro 1 ml, corresp. ethanolum 36 % V/V.</t>
  </si>
  <si>
    <t>ovarinum D12 0.1 ml, excipiens ad solutionem pro 1 ml, corresp. ethanolum 35 % V/V.</t>
  </si>
  <si>
    <t>apis (Ph.Eur.Hom.) D30 (HAB 4b) 0.1 ml, arsenicum album (Ph.Eur.Hom.) D30 (HAB SV) 0.1 ml, sulfur (Ph.Eur.Hom.) D30 (HAB SV) 0.1 ml aqua purificata, ethanolum 96 per centum, ad solutionem pro 1 ml, corresp. 25 guttae, corresp. ethanolum 35 % V/V.</t>
  </si>
  <si>
    <t>chimaphila umbellata D3, clematis vitalba D3, conium maculatum (HAB) D5, ferrosi picras D4, pareira brava D2, populus tremuloides D3, pulsatilla pratensis D3, serenoa repens D2 ana partes 0.1 ml, excipiens ad solutionem pro 1 ml, corresp. ethanolum 36 % V/V.</t>
  </si>
  <si>
    <t>acidum nitricum D12, acidum phosphoricum dilutum D12, calcii iodidum D12, sulfuris iodidum D12 ana partes 0.1 ml, excipiens ad solutionem pro 1 ml, corresp. ethanolum 35 % V/V.</t>
  </si>
  <si>
    <t>cocculus (Ph.Eur.Hom.) D30, argenti nitras D30, conium maculatum (HAB) D30, theridion curassavicum ex animale toto rec. D30 ana partes 0.1 ml, excipiens ad solutionem pro 1 ml, corresp. ethanolum 35 % V/V.</t>
  </si>
  <si>
    <t>arsenum iodatum (HAB) D6, cinchona pubescens (HAB) D6, ferrum sesquichloratum solutum D6, lycopodium clavatum (HAB) D12, sulfur D30 ana partes 0.1 ml, excipiens ad solutionem pro 1 ml, corresp. ethanolum 35 % V/V.</t>
  </si>
  <si>
    <t>acidum nitricum (HAB) D12 0.1 ml, belladonna (Ph.Eur.Hom.) D12 (Ph.Eur.Hom. 1.1.3) 0.1 ml, kalium carbonicum (HAB) D6 (HAB 5a) 0.1 ml, pilocarpus (HAB) D4 0.1 ml, salvia officinalis (HAB) D30 0.1 ml, sambucus nigra (HAB) D4 0.1 ml, sanguinaria canadensis (HAB) D6 0.1 ml, sepia officinalis (HAB) D30 0.1 ml, ethanolum 96 per centum, aqua purificata, ad solutionem pro 1 ml, corresp. 25 guttae, corresp. ethanolum 35 % V/V.</t>
  </si>
  <si>
    <t>acidum silicicum (HAB) D30, belladonna (Ph.Eur.Hom.) D30, bufo bufo e veneno sicco D200, cuprum metallicum (HAB) D12, pulsatilla pratensis D30, zincum metallicum (HAB) D12 ana partes 0.1 ml, excipiens ad solutionem pro 1 ml, corresp. ethanolum 35 % V/V.</t>
  </si>
  <si>
    <t>acidum silicicum (HAB) D30, calcium carbonicum hahnemanni (HAB) D30, calcii fluoridum D12, calcii hypophosphis D6, calcii phosphas D12, hekla lava D12 ana partes 0.1 ml, excipiens ad solutionem pro 1 ml, corresp. ethanolum 35 % V/V.</t>
  </si>
  <si>
    <t>alumina D12, bryonia cretica D4, lycopodium clavatum (HAB) D4, plumbum aceticum (HAB) D12, nux-vomica (Ph.Eur.Hom.) D6, sulfur D12 ana partes 0.1 ml, excipiens ad solutionem pro 1 ml, corresp. ethanolum 35 % V/V.</t>
  </si>
  <si>
    <t>acidum phosphoricum dilutum D12, cinchona pubescens (HAB) D12, conium maculatum (HAB) D30, turnera diffusa D6, phosphorus (HAB) D6, sepia officinalis (HAB) D30, testis D12, vitex agnus-castus D8 ana partes 0.1 ml, excipiens ad solutionem pro 1 ml, corresp. ethanolum 35 % V/V.</t>
  </si>
  <si>
    <t>aesculus hippocastanum (HAB) D30, belladonna (Ph.Eur.Hom.) D12, calcii fluoridum D30, hamamelis virginiana (HAB) D6, daphne mezereum D12, pulsatilla pratensis D30, secale cornutum (HAB) D30, silybum marianum D12, vipera berus (HAB) D12 ana partes 0.1 ml, excipiens ad solutionem pro 1 ml, corresp. ethanolum 35 % V/V.</t>
  </si>
  <si>
    <t>crataegus e fructibus recentibus D1, cytisus scoparius D2, nerium oleander (HAB) D3, prunus laurocerasus (HAB) D3 ana partes 0.1 ml, excipiens ad solutionem pro 1 ml, corresp. ethanolum 37 % V/V.</t>
  </si>
  <si>
    <t>argenti nitras D12, arnica montana D30, arum maculatum D12, calcium carbonicum hahnemanni (HAB) D30, phosphorus (HAB) D30 ana partes 0.1 ml, excipiens ad solutionem pro 1 ml, corresp. ethanolum 35 % V/V.</t>
  </si>
  <si>
    <t>ferrum phosphoricum (HAB) D12, filipendula ulmaria D12, lithii carbonas D12, natrii sulfas anhydricus D30, rhododendron D6, nux-vomica (Ph.Eur.Hom.) D30 ana partes 0.1 ml, excipiens ad solutionem pro 1 ml, corresp. ethanolum 35 % V/V.</t>
  </si>
  <si>
    <t>lachesis (HAB) D30, moschus D12, nitroglycerinum (HAB) D12, pulsatilla pratensis D30, strychnos ignatii (Ph.Eur.Hom.) D30 ana partes 0.1 ml, excipiens ad solutionem pro 1 ml, corresp. ethanolum 35 % V/V.</t>
  </si>
  <si>
    <t>acidum silicicum (HAB) D30 0.1 ml, bryonia (HAB) D12 0.1 ml, cinchona pubescens (HAB) D6 0.1 ml, ferrum phosphoricum (HAB) D12 0.1 ml, kalium carbonicum (HAB) D6 (HAB 5a) 0.1 ml, lycopodium clavatum (HAB) D30 0.1 ml, phosphorus (HAB) D30 0.1 ml, solanum dulcamara (HAB) D30 0.1 ml, ethanolum 96 per centum, aqua purificata, ad solutionem pro 1 ml, corresp. 25 guttae, corresp. ethanolum 35 % V/V.</t>
  </si>
  <si>
    <t>acidum arsenicosum (HAB) D12, calcium carbonicum hahnemanni (HAB) D30, hydrargyrum sulfuratum rubrum (HAB) D12, kalii dichromas D12, mercurius solubilis hahnemanni (HAB) D30, pulsatilla pratensis D12, sepia officinalis (HAB) D12, sulfur D30 ana partes 0.1 ml, excipiens ad solutionem pro 1 ml, corresp. ethanolum 35 % V/V.</t>
  </si>
  <si>
    <t>aesculus hippocastanum (HAB) D6, cimicifuga racemosa D4, citrullus colocynthis (HAB) D6, natrii chloridum D30, phytolacca americana D8, strontii carbonas D12, nux-vomica (Ph.Eur.Hom.) D30 ana partes 0.1 ml, excipiens ad solutionem pro 1 ml, corresp. ethanolum 35 % V/V.</t>
  </si>
  <si>
    <t>aethusa cynapium D6, cocculus (Ph.Eur.Hom.) D12, apomorphini hydrochloridum D12, cephaelis ipecacuanha D8, colchicum autumnale (HAB) D12, petroleum rectificatum (HAB) D12, nux-vomica (Ph.Eur.Hom.) D30, veratrum album (HAB) D30 ana partes 0.1 ml, excipiens ad solutionem pro 1 ml, corresp. ethanolum 35 % V/V.</t>
  </si>
  <si>
    <t>bromum (HAB) D12 0.1 ml, hepar sulfuris (HAB) D30 0.1 ml, juglans regia e foliis et pericarpiis immaturis recentes D30 (HAB 3a) 0.1 ml, kalium bromatum (HAB) D12 (HAB 5a) 0.1 ml, ledum palustre (HAB) D30 0.1 ml, natrium bromatum D12 (HAB 5a) 0.1 ml, natrium chloratum (HAB) D200 (HAB 5a) 0.1 ml, viola tricolor (HAB) D12 0.1 ml, aqua purificata, ethanolum 96 per centum, ad solutionem pro 1 ml, corresp. 26 guttae, corresp. ethanolum 38 % V/V.</t>
  </si>
  <si>
    <t>acidum arsenicosum (HAB) D30, lycopodium clavatum (HAB) D30, semecarpus anacardium (HAB) D6 ana partes 0.1 ml, excipiens ad solutionem pro 1 ml, corresp. ethanolum 35 % V/V.</t>
  </si>
  <si>
    <t>arnica montana D3, belladonna (Ph.Eur.Hom.) D4, calendula officinalis D3, echinacea angustifolia D3, hamamelis virginiana (HAB) D4, ruta graveolens (HAB) D6 ana partes 0.1 ml, excipiens ad solutionem pro 1 ml, corresp. ethanolum 35 % V/V.</t>
  </si>
  <si>
    <t>acidum silicicum (HAB) D30, arsenii triiodidum D6, calcium carbonicum hahnemanni (HAB) D30, lycopodium clavatum (HAB) D30, phosphorus (HAB) D30, teucrium scorodonia D6 ana partes 0.1 ml, excipiens ad solutionem pro 1 ml, corresp. ethanolum 35 % V/V.</t>
  </si>
  <si>
    <t>fucus vesiculosus (HAB) D2, graphites D12 ana partes 0.1 ml, excipiens ad solutionem pro 1 ml, corresp. ethanolum 35 % V/V.</t>
  </si>
  <si>
    <t>hepar sulfuris (HAB) D12, juglans regia D6, smilax (HAB) D6, scrophularia nodosa D6 ana partes 0.1 ml, excipiens ad solutionem pro 1 ml, corresp. ethanolum 35 % V/V.</t>
  </si>
  <si>
    <t>arisaema triphyllum D3, belladonna (Ph.Eur.Hom) D4, ferrum phosphoricum (HAB) D8, mercurius solubilis hahnemanni (HAB) D8, pulsatilla pratensis D4 ana partes ad solutionem corresp. ethanolum 35 % V/V.</t>
  </si>
  <si>
    <t>chamaelirium luteum D3, kalii arsenis D4, phosphorus D6, plumbum metallicum D12, solidago virgaurea D2 ana partes ad solutionem corresp. ethanolum 36 % V/V.</t>
  </si>
  <si>
    <t>acidum arsenicosum (HAB) D12 (HAB SV) 0.1 ml, mahonia aquifolium (HAB) TM 0.3 ml, calcium carbonicum hahnemanni (HAB) D30 0.1 ml, centella asiatica (HAB) D2 0.3 ml, ethanolum 96 per centum, aqua purificata, ad solutionem pro 1 ml, corresp. 26 guttae, corresp. ethanolum 46 % V/V.</t>
  </si>
  <si>
    <t>acidum hydrocyanicum D6 0.1 ml, ammonii carbonas D2 0.1 ml, camphora D2 0.2 ml, carbo vegetabilis (HAB) D30 0.1 ml, crotalus cascavella D12 0.1 ml, nicotiana tabacum D6 0.1 ml, veratrum album (HAB) D4 0.3 ml ad solutionem pro 1 ml, corresp. ethanolum 36 % V/V.</t>
  </si>
  <si>
    <t>croton tiglium D6 0.2 ml, daphne mezereum D3 0.5 ml, natrii chloridum D6 0.1 ml, rhus toxicodendron (HAB) D4 0.2 ml ad solutionem pro 1 ml, corresp. ethanolum 35 % V/V.</t>
  </si>
  <si>
    <t>acidum arsenicosum (HAB) D12 0.1 ml, citrullus colocynthis (HAB) D12 0.1 ml, ranunculus bulbosus (HAB) D2 0.7 ml, rhus toxicodendron (HAB) D30 0.1 ml ad solutionem pro 1 ml, corresp. ethanolum 37 % V/V.</t>
  </si>
  <si>
    <t>aconitum napellus D4, citrullus colocynthis (HAB) D6, kalmia latifolia (HAB) D3, simarouba cedron D4, verbascum densiflorum D2 ana partes ad solutionem corresp. ethanolum 36 % V/V.</t>
  </si>
  <si>
    <t>acidum arsenicosum (HAB) D30, aconitum napellus D4, citrullus colocynthis (HAB) D4, gnaphalium polycephalum D3, magnesii hydrogenophosphas trihydricus D8 ana partes ad solutionem corresp. ethanolum 35 % V/V.</t>
  </si>
  <si>
    <t>apis mellifica D5, citrullus colocynthis (HAB) D6, lycopodium clavatum (HAB) D6, momordica balsamina (HAB) D3, phosphorus (HAB) D6 ana partes ad solutionem corresp. ethanolum 35 % V/V.</t>
  </si>
  <si>
    <t>acidum sulfuricum D6 0.2 ml, argentum metallicum (HAB) D12 0.1 ml, arnica montana D4 0.2 ml, bryonia cretica D4 0.2 ml, causticum hahnemanni (HAB) D12 0.1 ml, ledum palustre (HAB) D3 0.2 ml ad solutionem pro 1 ml, corresp. ethanolum 35 % V/V.</t>
  </si>
  <si>
    <t>causticum hahnemanni (HAB) D30 0.1 ml, ferrum phosphoricum (HAB) D8 0.2 ml, kalium phosphoricum (HAB) D12 (HAB 5a) 0.2 ml, pulsatilla pratensis (HAB) D12 0.2 ml, sepia officinalis (HAB) D6 0.2 ml, aqua purificata, ethanolum 96 per centum, ad solutionem pro 1 ml, corresp. 25 guttae, corresp. ethanolum 35 % V/V.</t>
  </si>
  <si>
    <t>caulophyllum thalictroides D2 0.2 ml, chamomilla recutita D30 0.1 ml, cimicifuga racemosa D3 0.2 ml, cupri(II) acetas D4 0.2 ml, magnesii hydrogenophosphas trihydricus D6 0.1 ml, viburnum opulus D2 0.2 ml ad solutionem pro 1 ml, corresp. ethanolum 36 % V/V.</t>
  </si>
  <si>
    <t>belladonna (Ph.Eur.Hom.) D4, bryonia cretica D3, cephaelis ipecacuanha D6, dactylopius coccus D6, corallium rubrum (HAB) D12, cupri(II) acetas D12, drosera D4, euspongia officinalis D6, lobaria pulmonaria D4 ana partes 0.1 ml, thymus vulgaris TM 5 µl, excipiens ad solutionem pro 1 ml, corresp. ethanolum 35 % V/V.</t>
  </si>
  <si>
    <t>apis mellifica (HAB) D6 0.303 ml, euphrasia 3c (HAB) D6 0.303 ml, schoenocaulon officinale (HAB) D6 0.303 ml, natrii nitras, acidum boricum, borax, argenti sulfas, aqua ad iniectabile, ad solutionem pro 1 ml, corresp. 25 guttae.</t>
  </si>
  <si>
    <t>atropa bella-donna (HAB) D6 (HAB 3a) 0.303 ml, euphrasia 3c (HAB) D6 0.303 ml, hydrargyrum bichloratum (HAB) D6 (HAB 5a) 0.303 ml, natrii nitras, aqua ad iniectabile, acidum boricum, borax, argenti sulfas, aqua ad iniectabile, ad solutionem pro 1 ml, corresp. 25 guttae.</t>
  </si>
  <si>
    <t>plantaginis ovatae seminis tegumentum 3 g, saccharum 1.5 g, natrii cyclamas, saccharinum natricum, aromatica, excipiens ad granulatum pro 5 g.</t>
  </si>
  <si>
    <t>menthae piperitae aetheroleum 187 mg, color.: E 132, excipiens pro capsula.</t>
  </si>
  <si>
    <t>kalii dichromas D6, luffa operculata (HAB) D6, schoenocaulon officinale (HAB) D6 ana partes 303.33 mg, excipiens ad solutionem pro 1 g.</t>
  </si>
  <si>
    <t>capparis spinosae radicis pulvis 65 mg, cichorii intybi seminis pulvis 65 mg, ferri oxidum "Ferrum bhasma" 33 mg, solani nigri plantae totae pulvis 32 mg, terminaliae arjunae corticis pulvis 32 mg, cassiae occidentalis seminis pulvis 16 mg, millefolii herbae pulvis 16 mg, tamaricis gallicae plantae totae pulvis 16 mg, excipiens pro compresso.</t>
  </si>
  <si>
    <t>ginseng extractum ethanolicum siccum 220 mg corresp. ginsenosidea 22 mg, DER: 10-15:1, excipiens pro capsula.</t>
  </si>
  <si>
    <t>cardiospermum halicacabum D4, luffa operculata (HAB) D6, schoenocaulon officinale (HAB) D4, thryallis glauca (HAB) D4 ana partes 6.25 mg, excipiens pro compresso.</t>
  </si>
  <si>
    <t>matricariae extractum ethanolicum liquidum 20 mg corresp. matricariae aetheroleum 200 µg et levomenolum 70 µg, DER: 2.7-5.5:1, Auszugsmittel EtOH 95.4% V/V (Ethanol 99.04%, gereinigtes Wasser, Ph.Eur. 0.62%, Natriumacetat*3H2O, Ph.Eur. 0.22%, Natriumhydroxid, Ph.Eur. 0.13%, alcoholes adipis lanae, conserv.: propylis parahydroxybenzoas, E 218, excipiens ad unguentum pro 1 g.</t>
  </si>
  <si>
    <t>matricariae extractum ethanolicum liquidum 366.5 mg DER: 1:4-4.5 Auszugsmittel Ethanolum 38.5 % m/m, matricariae aetheroleum 0.7 mg, menthae piperitae aetheroleum 18.5 mg, propylenglycolum, natrii laurilsulfas, arom.: saccharinum natricum, vanillinum et alia, excipiens ad solutionem pro 1 ml, corresp. ethanolum 26.4 % V/V.</t>
  </si>
  <si>
    <t>crataegi folium cum flore pulvis 350 mg, excipiens pro capsula.</t>
  </si>
  <si>
    <t>asa foetida (HAB) D4, crataegus e fructibus recentibus D4, lycopus virginicus (HAB) D3, passiflora incarnata (HAB) D4 ana partes ad solutionem corresp. ethanolum 60 % V/V.</t>
  </si>
  <si>
    <t>calcium carbonicum hahnemanni (HAB) D15 8.33 mg, natrium phosphoricum (HAB) D12 8.33 mg, strychnos nux-vomica (HAB) D10 (Ph.Eur.Hom. 1.1.8) 8.33 mg, maydis amylum, magnesii stearas, lactosum monohydricum 241.25 mg, pro compresso 250 mg.</t>
  </si>
  <si>
    <t>konjac farina corresp. glucomannanum 300 mg, excipiens pro compresso.</t>
  </si>
  <si>
    <t>mucor racemosus e volumine cellulae (lyophil., steril.) D5 aquos (HAB 5b) 0.999 g, chlorhexidini diacetas, natrii chloridum ad solutionem pro 1 g, corresp. 23 guttae.</t>
  </si>
  <si>
    <t>mucor racemosus e volumine cellulae (lyophil., steril.) aquos D5 dilutio ad solutionem pro 1 ml.</t>
  </si>
  <si>
    <t>calendula officinalis (HAB) D4 0.200 ml, echinacea (HAB) D4 0.200 ml, lytta vesicatoria (HAB) D6 0.300 ml, urtica urens (HAB) D4 0.300 ml ethanolum, aqua ad iniectabile, ad solutionem pro 1 ml, corresp. ethanolum 25 % V/V.</t>
  </si>
  <si>
    <t>magnesii bromidum D4 10 mg, magnesii chloridum hexahydricum D1 50 mg, magnesii hydrogenophosphas trihydricus D1 50 mg, ambra grisea (HAB) D5 10 mg, kalii dihydrogenophosphas D5 10 mg, excipiens pro compresso.</t>
  </si>
  <si>
    <t>passiflorae herbae pulvis 300 mg, excipiens pro capsula.</t>
  </si>
  <si>
    <t>euphorbium (HAB) D4 10 mg, argentum nitricum (HAB) D10 10 mg, hepar sulfuris (HAB) D10 10 mg, hydrargyrum biiodatum (HAB) D8 (HAB 5a) 10 mg, luffa operculata (HAB) D2 10 mg, mucosa nasalis suis D8 (HAB 42a) 10 mg, pulsatilla pratensis (HAB) D2 10 mg, sinusitis nosode D13 (HAB 44) 10 mg, natrii dihydrogenophosphas dihydricus, dinatrii phosphas dihydricus, natrii chloridum, aqua purificata, benzalkonii chloridi solutio 0.2 mg corresp. benzalkonii chloridum 0.09-0.11 mg, aqua ad iniectabile, ad solutionem pro 1 g, corresp. 8 doses.</t>
  </si>
  <si>
    <t>acidum arsenicosum (HAB) D6 30 mg, argenti nitras D6 30 mg, carbo vegetabilis (HAB) D6 60 mg, pulsatilla pratensis D4 60 mg, stibium sulfuratum nigrum (HAB) D6 60 mg, nux-vomica (Ph.Eur.Hom.) D4 60 mg, excipiens pro compresso.</t>
  </si>
  <si>
    <t>strychnos nux-vomica (HAB) D2 (Ph.Eur.Hom. 1.1.8) 2 mg, strychnos nux-vomica (HAB) D10 (Ph.Eur.Hom. 1.1.8) 2 mg, strychnos nux-vomica (HAB) D15 (Ph.Eur.Hom. 1.1.8) 2 mg, strychnos nux-vomica (HAB) D30 (Ph.Eur.Hom. 1.1.8) 2 mg, strychnos nux-vomica (HAB) D200 (Ph.Eur.Hom. 1.1.8) 2 mg, strychnos nux-vomica (HAB) D1000 (Ph.Eur.Hom. 1.1.8) 2 mg, bryonia (HAB) D2 2 mg, bryonia (HAB) D6 2 mg, bryonia (HAB) D10 2 mg, bryonia (HAB) D15 2 mg, bryonia (HAB) D30 2 mg, bryonia (HAB) D200 2 mg, bryonia (HAB) D1000 2 mg, citrullus colocynthis (HAB) D3 3 mg, citrullus colocynthis (HAB) D10 3 mg, citrullus colocynthis (HAB) D30 3 mg, citrullus colocynthis (HAB) D200 3 mg, lycopodium clavatum (HAB) D3 3 mg, lycopodium clavatum (HAB) D10 3 mg, lycopodium clavatum (HAB) D30 3 mg, lycopodium clavatum (HAB) D200 3 mg, lycopodium clavatum (HAB) D1000 3 mg, ethanolum 96 per centum, aqua purificata, ad solutionem pro 1 g, corresp. 20 guttae, corresp. ethanolum 35 % V/V.</t>
  </si>
  <si>
    <t>echinacea (HAB) TM 564 mg, echinacea purpurea ex planta tota TM (HAB 3a) 150 mg, echinaceae purpureae herba recens TM 150 mg, eupatorium perfoliatum (HAB) TM 27.3 mg, eupatorium cannabinum ex planta tota flor. rec. spag. Baumann D1 18.2 mg, ethanolum, aqua purificata, ad solutionem pro 1 ml, corresp. 35 guttae, corresp. ethanolum 70 % V/V.</t>
  </si>
  <si>
    <t>echinaceae angustifoliae plantae totae recentis extractum ethanolicum liqudum (Echinacea angustifolia DC., planta tota) 217 mg DER: 0.6-0.9:1 Auszugsmittel ethanolum 90% (V/V), echinaceae purpureae plantae totae recentis extractum ethanolicum liquidum (Echinacea purpurea (L.) Moench., planta tota) 108.5 mg DER: 0.6-0.9:1 Auszugsmittel ethanolum 90% (V/V), echinaceae purpureae herbae recentis extractum ethanolicum liquidum (Echinacea purpurea (L.) Moench., herba) 108.5 mg DER: 0.6-0.9:1 Auszugsmittel ethanolum 90% (V/V), caryophylli floris aetheroleum, juniperi aetheroleum, lavandulae aetheroleum, matricariae aetheroleum, menthae piperitae aetheroleum, rosmarini aetheroleum, saturejae montanae aetheroleum, thymi typo thymolo aetheroleum, ethanolum 96 per centum 372 mg, aqua purificata, ad solutionem pro 1 ml, corresp. ethanolum 80 % V/V.</t>
  </si>
  <si>
    <t>saccharomyces boulardii cryodesiccatus (Saccharomyces boulardii CNCM I-745) 250 mg corresp. cellulae vivae 2*10^9 CFU, lactosum monohydricum 32.5 mg, fructosum 471.9 mg, silica colloidalis anhydrica, aromatica (Tutti-Frutti-Aroma) cum sorbitolum 0.109 mg et maltodextrinum et acaciae gummi, ad pulverem 765 mg, pro charta.</t>
  </si>
  <si>
    <t>calcium carbonicum hahnemanni (HAB) D12 1.666 mg, calcium fluoratum (HAB) D12 1.666 mg, calcium phosphoricum (HAB) D12 1.666 mg, matricaria recutita (HAB) D8 1.666 mg, ferrum phosphoricum (HAB) D12 1.666 mg, podophyllum peltatum (HAB) D12 1.666 mg, calcii carbonas, xylitolum, ad globulos pro 1 g corresp. 70-90 granula homoeopathica imbuta.</t>
  </si>
  <si>
    <t>argentum nitricum (HAB) D5 300 mg, mandragora e radice siccata (HAB) D6 100 mg, petasites hybridus D6 200 mg, piper methysticum D6 100 mg, sumbulus moschatus D2 200 mg, excipiens ad solutionem pro 1 g, corresp. ethanolum 38 % V/V.</t>
  </si>
  <si>
    <t>ouabainum D4, kalium carbonicum (HAB) D6, kalmia latifolia (HAB) D4, nitroglycerinum (HAB) D6, selenicereus grandiflorus (HAB) D1, spigelia anthelmia (HAB) D4 ana partes 5 mg, excipiens pro compresso.</t>
  </si>
  <si>
    <t>spilanthis oleraceae herbae extractum ethanolicum liquidum (Spilanthes oleracea L.,herba) 200 mg ratio: 1:10 Auszugsmittel ethanolum 62% (m/m), arnicae floris extractum ethanolicum liquidum (Arnica montana L., flos) 100 mg ratio: 1:10 Auszugsmittel ethanolum 63% (m/m), arnicae radicis extractum ethanolicum liquidum (Arnica montana L., radix) 50 mg ratio: 1:10 Auszugsmittel ethanolum 86% (m/m), ethanolum 96 per centum, aqua purificata, diisopropanolaminum, carbomerum 980, propylenglycolum 100 mg, ad gelatum 1 g, corresp. ethanolum 456 mg.</t>
  </si>
  <si>
    <t>iberidis amarae recentis extractum ethanolicum liquidum 0.15 ml, DER: 1:1.5-2.5, angelicae radicis extractum ethanolicum liquidum 0.1 ml, DER: 1:2.5-3.5, cardui mariae extractum ethanolicum liquidum 0.1 ml, DER: 1:2.5-3.5, carvi extractum ethanolicum liquidum 0.1 ml, DER: 1:2.5-3.5, chelidonii herbae extractum ethanolicum liquidum 0.1 ml, DER: 1:2.5-3.5, liquiritiae extractum ethanolicum liquidum 0.1 ml, DER: 1:2.5-3.5, matricariae extractum ethanolicum liquidum 0.2 ml, DER: 1:2-4, melissae extractum ethanolicum liquidum 0.1 ml, DER: 1:2.5-3.5, menthae piperitae extractum ethanolicum liquidum 0.05 ml, DER: 1:2.5-3.5, ad solutionem pro 1 ml, corresp. ethanolum 31 % V/V.</t>
  </si>
  <si>
    <t>crataegi folii cum flore extractum ethanolicum siccum 81 mg corresp. hyperosidum 1.4-2.8 mg, DER: 4-6:1, extractum ethanolicum siccum ex passiflorae herba et crataegi fructus (2.8:1) 81 mg, DER: 3-6:1 mg, valerianae extractum methanolicum siccum 67.5 mg, DER: 5-8:1, lupuli extractum methanolicum siccum 29.4 mg, DER: 7-10:1, excipiens pro compresso obducto.</t>
  </si>
  <si>
    <t>extractum spissum ex: echinaceae purpureae herbae recentis tinctura (Echinacea purpurea (L.) Moench, herba) 380 mg, ratio: 1:12, Auszugsmittel ethanolum 65.1% (V/V), corresp. massa siccata 5.9 mg et echinaceae purpureae radicis recentis tinctura (Echinacea purpurea (L.) Moench, radix) 20 mg, ratio: 1:11, Auszugsmittel ethanolum 65.1% (V/V), corresp. massa siccata 0.3 mg, lactosum monohydricum 232.55 mg, amylum pregelificatum, magnesii stearas, pro compresso.</t>
  </si>
  <si>
    <t>argentum nitricum (HAB) D15 12.5 mg, strophanthus gratus (HAB) D12 12.5 mg pro compresso 250 mg corresp. lactosum monohydricum 241.25 mg.</t>
  </si>
  <si>
    <t>rusci aculeati rhizoma 350 mg, excipiens pro capsula.</t>
  </si>
  <si>
    <t>orthosiphonis pulvis 325 mg, excipiens pro capsula.</t>
  </si>
  <si>
    <t>acidum phosphoricum D4 60 mg, kalii bromidum D4 30 mg, sepia officinalis (HAB) D4 60 mg, Ignatia (Ph.Eur.Hom.) D4 60 mg, zincum isovalerianicum (HAB) D4 30 mg, excipiens pro compresso.</t>
  </si>
  <si>
    <t>lupuli recentis extractum ethanolicum liquidum 0.2 ml, ratio: 1:1.5, melissae recentis extractum ethanolicum liquidum 0.2 ml, ratio: 1:1.6, passiflorae herbae recentis extractum ethanolicum liquidum 0.2 ml, ratio: 1:1.5, valerianae extractum ethanolicum liquidum 0.4 ml, ratio: 1:10 ad solutionem pro 1 ml, corresp. ethanolum 64 % V/V.</t>
  </si>
  <si>
    <t>apis mellifica D12, lachesis (HAB) D12, ledum palustre (HAB) D6, urtica urens (HAB) D8 ana partes ad solutionem corresp. ethanolum 51 % V/V.</t>
  </si>
  <si>
    <t>ginkgo biloba TM 5 mg, espeletia grandiflora D3 200 mg, myrtillocactus geometrizans D2 50 mg, nicotiana tabacum D6 200 mg, plumbum metallicum D8 300 mg, secale cornutum (HAB) D4 200 mg, excipiens ad solutionem pro 1 g, corresp. ethanolum 49 % V/V.</t>
  </si>
  <si>
    <t>cypripedium calceolus var. pubescens D4 30 %, magnesium carbonicum (HAB) D10 40 %, zincum isovalerianicum (HAB) D12 30 %, xylitolum ad globulos.</t>
  </si>
  <si>
    <t>cardiospermum halicacabum TM 100 mg, conserv.: alcohol benzylicus, excipiens ad unguentum pro 1 g.</t>
  </si>
  <si>
    <t>avena sativa D12, hepar sulfuris (HAB) D12, pulsatilla pratensis D15, zincum isovalerianicum (HAB) D12 ana partes ad solutionem corresp. ethanolum 51 % V/V.</t>
  </si>
  <si>
    <t>equiseti herbae pulvis 190 mg, excipiens pro capsula.</t>
  </si>
  <si>
    <t>pini pinastris corticis extractum ethanolicum siccum (Pinus pinaster Aiton subsp. atlantica, cortex) 20 mg DER: 800-1250:1, Auszugsmittel Ethanolum 95 % V/V, lactosum monohydricum 72.42 mg, magnesii stearas, cellulosum microcristallinum, crospovidonum, maydis amylum, carmellosum natricum conexum corresp. natrium 0.553 mg, talcum, silica colloidalis anhydrica, leucinum, Überzug: talcum, lacca, ricini oleum virginale, glycerolum, hypromellosum, E 171, macrogolum 400, E 172 (rubrum), E 172 (flavum), pro compresso obducto.</t>
  </si>
  <si>
    <t>melaleucae aetheroleum, ad solutionem pro 1 g.</t>
  </si>
  <si>
    <t>lichen islandicus TM corresp. ethanolum 70 % V/V, ethanolum 70 % V/V.</t>
  </si>
  <si>
    <t>belladonna (Ph.Eur.Hom.) D4 1.1 mg, calcium carbonicum hahnemanni (HAB) D8 4.4 mg, chamomilla recutita D4 1.1 mg, plantago major D4 1.1 mg, pulsatilla pratensis D4 2.2 mg, solanum dulcamara D4 1.1 mg, excipiens pro suppositorio.</t>
  </si>
  <si>
    <t>mucor racemosus e volumine cellulae (lyophil., steril.) D5 trituratio 250 mg, excipiens pro compresso.</t>
  </si>
  <si>
    <t>mucor racemosus e volumine cellulae (lyophil., steril.) D4 trituratio 330 mg, Kapselhülle: hypromellosum, excipiens pro capsula.</t>
  </si>
  <si>
    <t>mucor racemosus e volumine cellulae (lyophil., steril.) D3 dilutio 100 mg, alcoholes adipis lanae, alcohol cetylicus et stearylicus, vaselinum album, triglycerida media, glyceroli monostearas 40-55, propylenglycolum, magnesii sulfas heptahydricus, acidum lacticum, aqua q.s. ad unguentum pro 1 g.</t>
  </si>
  <si>
    <t>mucor racemosus e volumine cellulae (lyophil., steril.) D3 trituratio 200 mg, excipiens pro suppositorio.</t>
  </si>
  <si>
    <t>zinci gluconas D3 0.08 ml, corresp. ethanolum 20 % V/V, excipiens ad solutionem pro 1 ml.</t>
  </si>
  <si>
    <t>penicillium roqueforti D4 trituratio 330 mg, Kapselhülle: hypromellosum, excipiens pro capsula.</t>
  </si>
  <si>
    <t>penicillium roqueforti D5 trituratio 250 mg, excipiens pro compresso.</t>
  </si>
  <si>
    <t>penicillium roqueforti aquos D5 dilutio.</t>
  </si>
  <si>
    <t>acidum (S)-lacticum D1 100 mg, alcoholes adipis lanae et vaselinum album et alcohol cetylicus et stearylicus, triglycerida media, glyceroli monostearas 40-55, propylenglycolum, magnesii sulfas heptahydricus, aqua q.s. ad unguentum pro 1 g.</t>
  </si>
  <si>
    <t>acidum (S)-lacticum D4, acidum (S)-lacticum D6, acidum (S)-lacticum D12, acidum (S)-lacticum D30, acidum (S)-lacticum D200 ana partes ad solutionem corresp. ethanolum 12 % V/V.</t>
  </si>
  <si>
    <t>allium cepa D3 20 %, cinchona pubescens (HAB) D3 10 %, eupatorium perfoliatum (HAB) D3 30 %, ferrum phosphoricum (HAB) D12 20 %, sepia gruneris D6 20 %, xylitolum ad globulos.</t>
  </si>
  <si>
    <t>aralia racemosa D3, drosera D3, eucalyptus globulus D3, lobaria pulmonaria D3, rumex crispus (HAB) D3 ana partes, xylitolum ad globulos.</t>
  </si>
  <si>
    <t>aconitum napellus (Ph.F.) 3 CH (Ph.Eur.Hom. 1.1.10) 0.125 mg, arum triphyllum (Ph.F.) 3 CH (Ph.Eur.Hom. 1.1.10) 0.125 mg, belladonna (Ph.Eur.Hom.) 6 CH (Ph.Eur.Hom. 1.1.10) 0.125 mg, bryonia (Ph.F.) 3 CH (Ph.Eur.Hom. 1.1.10) 0.125 mg, ferrum phosphoricum (Ph.F.) 6 CH (Ph.Eur.Hom. 4.1.2) 0.125 mg, hepar sulfuris 6 CH (Ph.Eur.Hom. 4.1.2) 0.125 mg, kalium bichromicum (Ph.Eur.Hom.) 6 CH (Ph.Eur.Hom. 3.1.3) 0.125 mg, spongia tosta (Ph.F.) 6 CH (Ph.Eur.Hom. 1.1.11) 0.125 mg, saccharum 225 mg, lactosum monohydricum 72 mg, magnesii stearas, pro compresso.</t>
  </si>
  <si>
    <t>thymi recentis extractum ethanolicum liquidum 0.6 ml, ratio: 1:1.5-2.5, hederae helicis recentis extractum ethanolicum liquidum 0.15 ml, ratio: 2.5-3.5:1, liquiritiae extractum ethanolicum liquidum 0.25 ml, ratio: 1:1.6-2.4, ad solutionem pro 1 ml, corresp. ethanolum 57 % V/V.</t>
  </si>
  <si>
    <t>cyamopsidis seminis pulvis 687.2 mg, antiox.: acidum citricum monohydricum et alia, aromatica, excipiens ad granulatum pro 1 g.</t>
  </si>
  <si>
    <t>bryonia cretica D2 50 mg, ferrum sesquichloratum solutum D2 170 mg, piper methysticum D6 50 mg, stannum metallicum D8 40 mg, excipiens ad solutionem pro 1 g, corresp. ethanolum 20 % V/V.</t>
  </si>
  <si>
    <t>allium cepa (HAB) D4 8.500 mg, allium cepa (HAB) D10 1.000 mg, allium cepa (HAB) D15 0.500 mg, calcii carbonas, xylitolum, ad globulos pro 1 g corresp. 70-90 granula homoeopathica imbuta.</t>
  </si>
  <si>
    <t>acidum benzoicum e resina (HAB) D4 140 mg, apis mellifica D4 140 mg, argenti nitras D4 140 mg, berberis vulgaris (HAB) spag. Peka D2 140 mg, echinacea spag. Peka TM 150 mg, lytta vesicatoria (HAB) D4 140 mg, solidago virgaurea spag. Peka TM 150 mg ad solutionem pro 1 g, corresp. ethanolum 21 % V/V.</t>
  </si>
  <si>
    <t>belladonna (Ph.Eur.Hom.) D6 (Ph.Eur.Hom. 1.1.3) 7.000 mg, belladonna (Ph.Eur.Hom.) D12 (Ph.Eur.Hom. 1.1.3) 3.000 mg, calcii carbonas, xylitolum, ad globulos pro 1 g corresp. 70-90 granula homoeopathica imbuta.</t>
  </si>
  <si>
    <t>arsenicum album (Ph.Eur.Hom.) D6 (Ph.Eur.Hom. 3.1.1) 2.5 mg, psychotria ipecacuanha (HAB) D6 2.5 mg, hydrargyrum bichloratum (HAB) D6 (Ph.Eur.Hom. 3.1.1) 2.5 mg, podophyllum peltatum (HAB) D6 2.5 mg, calcii carbonas, xylitolum, ad globulos pro 1 g corresp. 70-90 granula homoeopathica imbuta.</t>
  </si>
  <si>
    <t>mercurius solubilis hahnemanni (HAB) D12, natrii chloridum D12, rhus toxicodendron (HAB) D10, selenium metallicum D15 ana partes, calcii carbonas et xylitolum ad globulos.</t>
  </si>
  <si>
    <t>luffa operculata (HAB) D6 8.5 mg, luffa operculata (HAB) D12 1.0 mg, luffa operculata (HAB) D15 0.5 mg, calcii carbonas, xylitolum 600 mg, ad globulos pro 1 g corresp. 70-90 granula homoeopathica imbuta.</t>
  </si>
  <si>
    <t>hydrargyri sulfidum rubrum D10, kalii dichromas D8, luffa operculata (HAB) D8 ana partes, calcii carbonas et xylitolum ad globulos.</t>
  </si>
  <si>
    <t>ambrosia artemisiifolia ex pollen D15 (HAB 4a) 5.00 mg, ambrosia artemisiifolia ex pollen D20 (HAB 4a) 5.00 mg, calcii carbonas, xylitolum, ad globulos pro 1 g, corresp. 70-90 granula homoeopathic imbuta.</t>
  </si>
  <si>
    <t>guajacum (HAB) D3 7.000 mg, guajacum (HAB) D6 2.000 mg, guajacum (HAB) D12 1.000 mg, calcii carbonas, xylitolum, ad globulos pro 1 g corresp. 70-90 granula homoeopathica imbuta.</t>
  </si>
  <si>
    <t>apis mellifica D10, belladonna (Ph.Eur.Hom.) D8, hydrargyri diiodidum D12, lachesis (HAB) D12 ana partes, calcii carbonas et xylitolum ad globulos.</t>
  </si>
  <si>
    <t>luffa operculata (HAB) D6 5.0 mg, sambucus nigra (HAB) D3 5.0 mg, xylitolum, hypromellosum, ad globulos pro 1 g, corresp. 110-130 granula homoeopathica imbuta.</t>
  </si>
  <si>
    <t>allium cepa D4 40 %, euphrasia officinalis D4 30 %, luffa operculata (HAB) D12 30 %, xylitolum ad globulos.</t>
  </si>
  <si>
    <t>abrus precatorius C6, aconitum napellus C6, belladonna (Ph.Eur.Hom.) C6, calendula officinalis C6, chelidonium majus C6, viburnum opulus C6 ana partes, excipiens pro compresso.</t>
  </si>
  <si>
    <t>berberis vulgaris (HAB) D2 100 mg, chelidonium majus (HAB) D2 100 mg, lophophytum leandri (HAB) D6 30 mg, picrasma excelsa, quassia amara (HAB) D2 100 mg, silybum marianum (HAB) TM 10 mg, aqua purificata, ethanolum 96 per centum, ad solutionem pro 1 g, corresp. 1.05 ml, corresp. 40 guttae, corresp. ethanolum 34 % V/V.</t>
  </si>
  <si>
    <t>acidum formicicum D3 100 mg, calcii fluoridum D8 160 mg, euphrasia officinalis spag. Peka D4 120 mg, nerium oleander D4 160 mg, pulsatilla pratensis spag. Peka D4 120 mg, schoenocaulon officinale (HAB) D12 180 mg, scrophularia nodosa (HAB) TM 160 mg ad solutionem pro 1 g, corresp. ethanolum 32 % V/V.</t>
  </si>
  <si>
    <t>acidum phosphoricum dilutum D4 120 mg, avena sativa D1 120 mg, cinchona pubescens (HAB) spag. Peka D3 120 mg, ginseng spag. Peka D2 120 mg, hypericum perforatum (HAB) D2 140 mg, piper methysticum spag. Peka D8 140 mg, schoenocaulon officinale D6 120 mg, semecarpus anacardium (HAB) D10 120 mg ad solutionem pro 1 g, corresp. ethanolum 26 % V/V.</t>
  </si>
  <si>
    <t>candida albicans aquos D5 dilutio.</t>
  </si>
  <si>
    <t>allium cepa spag. Peka D3 140 mg, apis mellifica D4 140 mg, echinacea spag. Peka TM 150 mg, luffa operculata (HAB) D4 140 mg, magnesium fluoratum (HAB) D8 140 mg, plantago major spag. Peka TM 150 mg, thuja occidentalis (HAB) D6 140 mg ad solutionem pro 1 g, corresp. ethanolum 22 % V/V.</t>
  </si>
  <si>
    <t>drosera D3 60 %, drosera D6 20 %, drosera D12 20 %, calcii carbonas et xylitolum ad globulos.</t>
  </si>
  <si>
    <t>kalium iodatum (HAB) D12 (HAB 5a) 3.333 mg, polygala senega (HAB) D8 3.333 mg, stibium sulfuratum aurantiacum (HAB) D12 3.333 mg, calcii carbonas, xylitolum, ad globulos pro 1 g corresp. 70-90 granula homoeopathica imbuta.</t>
  </si>
  <si>
    <t>allium cepa D4, apis mellifica D6, verbascum densiflorum D4 ana partes, calcii carbonas et xylitolum ad globulos.</t>
  </si>
  <si>
    <t>TM: cardiospermum halicacabum 100 mg, cetearyl octanoat &amp; isopropylmyristat deklar., alcohol benzylicus, aqua q.s. ad unguentum pro.</t>
  </si>
  <si>
    <t>avena sativa (HAB) D12 2.500 mg, hepar sulfuris (HAB) D12 2.500 mg, pulsatilla pratensis (HAB) D15 2.500 mg, zincum isovalerianicum (HAB) D12 2.500 mg, calcii carbonas, xylitolum, ad globulos pro 1 g corresp. 70-90 granula homoeopathica imbuta.</t>
  </si>
  <si>
    <t>apis (Ph.Eur.Hom.) D12 (HAB 4b) 2.500 mg, lachesis (HAB) D12 2.500 mg, ledum palustre (HAB) D6 2.500 mg, urtica urens (HAB) D8 2.500 mg, calcii carbonas, xylitolum 600 mg, ad globulos pro 1 g corresp. 70-90 granula homoeopathica imbuta.</t>
  </si>
  <si>
    <t>arnica montana (HAB) D4 2.500 mg, calendula officinalis (HAB) D4 2.500 mg, hypericum perforatum (HAB) D4 2.500 mg, symphytum officinale (HAB) D6 2.500 mg, calcii carbonas, xylitolum, ad globulos pro 1 g corresp. 70-90 granula homoeopathica imbuta.</t>
  </si>
  <si>
    <t>belladonna (Ph.Eur.Hom.) D6 (Ph.Eur. Hom. 1.1.3) 3.333 mg, chelidonium majus (HAB) D6 3.333 mg, silybum marianum (HAB) D6 3.333 mg, calcii carbonas, xylitolum, ad globulos pro 1 g corresp. 70-90 granula homoeopathica imbuta.</t>
  </si>
  <si>
    <t>asa foetida (HAB) D4 2.5 mg, crataegus (HAB) D4 2.5 mg, lycopus virginicus (HAB) D3 2.5 mg, passiflora incarnata (HAB) D4 2.5 mg, calcii carbonas, xylitolum 600.0 mg, ad globulos pro 1 g corresp. 70-90 granula homoeopathica imbuta.</t>
  </si>
  <si>
    <t>fagopyrum esculentum (HAB) D6 (HAB 3a) 3.000 mg, hypericum perforatum (Ph.Eur.Hom.) D4 (HAB 3a) 3.000 mg, hypericum perforatum (Ph.Eur.Hom.) D6 (HAB 3a) 2.000 mg, hypericum perforatum (Ph.Eur.Hom.) D12 (HAB 3a) 2.000 mg, calcii carbonas, xylitolum, ad globulos pro 1 g corresp. 70-90 granula homoeopathica imbuta.</t>
  </si>
  <si>
    <t>graphites (HAB) D12 2.500 mg, magnesium chloratum (HAB) D8 2.500 mg, sulfur (HAB) D15 2.500 mg, thuja occidentalis (HAB) D10 2.500 mg, calcii carbonas, xylitolum, ad globulos pro 1 g corresp. 70-90 granula homoeopathica imbuta.</t>
  </si>
  <si>
    <t>apis mellifica D6, hydrargyrum bichloratum (HAB) D6, lytta vesicatoria (HAB) D6 ana partes, calcii carbonas et xylitolum ad globulos.</t>
  </si>
  <si>
    <t>gelsemium sempervirens (HAB) D12 2.5 mg, hepar sulfuris (HAB) D12 2.5 mg, iris versicolor (HAB) D15 2.5 mg, kalium carbonicum (HAB) D12 (Ph.Eur.Hom. 3.1.1) 2.5 mg, calcii carbonas, xylitolum, ad globulos pro 1 g, corresp. 70-90 granula homepathica imbuta, 70-90 granula homeopathica velata.</t>
  </si>
  <si>
    <t>aconitum napellus spag. Peka D4 120 mg, ailanthus altissima D4 120 mg, argenti nitras D4 120 mg, belladonna (Ph.Eur.Hom.) spag. Peka D4 120 mg, barii carbonas D8 120 mg, echinacea angustifolia spag. Peka TM 160 mg, lachesis (HAB) D8 120 mg, phytolacca americana D4 120 mg ad solutionem pro 1 g, corresp. ethanolum 20 % V/V.</t>
  </si>
  <si>
    <t>amanita muscaria (HAB) D6 150 mg, carbo vegetabilis (HAB) D8 150 mg, crataegus spag. Peka TM 250 mg, cytisus scoparius spag. Peka D3 150 mg, nicotiana tabacum D6 150 mg, veratrum album (HAB) D4 150 mg ad solutionem pro 1 g, corresp. ethanolum 22 % V/V.</t>
  </si>
  <si>
    <t>acidum benzoicum e resina (HAB) D8, calcii phosphas D12, harpagophytum procumbens D6 ana partes, calcii carbonas et xylitolum ad globulos.</t>
  </si>
  <si>
    <t>betulae folii extractum aquosum siccum 40 mg corresp. flavonoidea 0.8 mg, DER: 4.0-8.0:1, uvae ursi folii extractum aquosum siccum 80 mg corresp. arbutinum 8 mg, DER: 2.8-4.2:1, equiseti extractum aquosum siccum 40 mg, DER: 4-7:1, ononidis radicis extractum ethanolicum siccum 40 mg, DER: 4-9:1, Auszugsmittel Ethanolum 30 % V/V, aromatica, excipiens pro compresso obducto.</t>
  </si>
  <si>
    <t>okoubaka aubrevillei e cortice D2 corresp. ethanolum 70 % V/V.</t>
  </si>
  <si>
    <t>usnea barbata TM corresp. ethanolum 70 % V/V.</t>
  </si>
  <si>
    <t>arnica montana (HAB) D6 25 mg, calendula officinalis (HAB) D4 25 mg, hypericum perforatum (HAB) D4 25 mg, symphytum officinale (HAB) D6 25 mg, alcohol cetylicus 100 mg, arachidis oleum hydrogenatum 200 mg, polysorbatum 60 50 mg, propylenglycolum 200 mg, aqua ad iniectabile, natrii chloroargentas, ad unguentum pro 1 g.</t>
  </si>
  <si>
    <t>acidum benzoicum e resina (HAB) D8 (HAB 5a) 33.3 mg, calcium phosphoricum (HAB) D12 33.3 mg, harpagophytum procumbens (HAB) D6 33.3 mg, aqua ad iniectabile, alcohol cetylicus 100 mg, arachidis oleum hydrogenatum 200 mg, polysorbatum 60 50 mg, propylenglycolum 200 mg, natrii chloroargentas, ad unguentum pro 1 g.</t>
  </si>
  <si>
    <t>fagopyrum esculentum (HAB) D6 30 mg, hypericum perforatum (HAB) D4 30 mg, hypericum perforatum (HAB) D6 20 mg, hypericum perforatum (HAB) D12 20 mg, aqua ad iniectabile, alcohol cetylicus 100 mg, arachidis oleum hydrogenatum 200 mg, polysorbatum 60 50 mg, propylenglycolum 200 mg, natrii chloroargentas, ad unguentum pro 1 g.</t>
  </si>
  <si>
    <t>acidum nitricum (HAB) D10 25.00 mg, capsicum annuum (HAB) D10 25.00 mg, graphites (HAB) D8 25.00 mg, hamamelis virginiana (HAB) D8 25.00 mg, alcohol cetylicus 100,00 mg, arachidis oleum hydrogenatum 200,00 mg, polysorbatum 60 50,00 mg, propylenglycolum 200,00 mg, natrii chloroargentas, aqua ad iniectabile, ad unguentum pro 1 g.</t>
  </si>
  <si>
    <t>mercurius solubilis hahnemanni (HAB) D12 25 mg, natrium chloratum (HAB) D12 (Ph.Eur.Hom. 3.1.1) 25 mg, rhus toxicodendron (HAB) D10 25 mg, selenium metallicum (HAB) D15 25 mg, aqua ad iniectabile, alcohol cetylicus 100 mg, arachidis oleum hydrogenatum 200 mg, polysorbatum 60 50 mg, propylenglycolum 200 mg, natrii chloroargentas, ad unguentum pro 1 g.</t>
  </si>
  <si>
    <t>ailanthus altissima D4 125 mg, argenti nitras D4 125 mg, cinchona pubescens (HAB) spag. Peka D4 125 mg, echinacea spag. Peka D5 145 mg, lachesis (HAB) D12 80 mg, marrubium vulgare D4 145 mg, nasturtium officinale (HAB) D6 130 mg, vincetoxicum hirundinaria (HAB) D4 125 mg ad solutionem pro 1 g, corresp. ethanolum 18 % V/V.</t>
  </si>
  <si>
    <t>valerianae extractum ethanolicum siccum 200 mg, DER: 4-7:1, lupuli extractum methanolicum siccum 45.5 mg, DER: 4-8:1, color.: E 104, E 132, excipiens pro compresso obducto.</t>
  </si>
  <si>
    <t>echinaceae angustifoliae herbae cum radice recentis extractum ethanolicum liquidum 50 mg DER: 1:4, echinaceae purpureae herbae cum radice recentis extractum ethanolicum liquidum 50 mg, DER: 1:4, menthae piperitae aetheroleum 2 mg, thymi aetheroleum 2 mg, caryophylli aetheroleum 1 mg, cinnamomi folii aetheroleum 1.2 mg, lavandulae aetheroleum 1 mg, rosmarini aetheroleum 1 mg, juniperi aetheroleum 1 mg, saturejae montanae aetheroleum 0.7 mg, matricariae aetheroleum 0.1 mg, aspartamum, mannitolum, excipiens pro compresso.</t>
  </si>
  <si>
    <t>candida albicans D4 trituratio 330 mg, excipiens pro capsula.</t>
  </si>
  <si>
    <t>candida albicans aquos D3 dilutio 100 mg, alcoholes adipis lanae et vaselinum album et alcohol cetylicus et stearylicus, triglycerida media, glyceroli monostearas 40-55, acidum lacticum, magnesii sulfas heptahydricus, propylenglycolum, aqua q.s. ad unguentum pro 1 g.</t>
  </si>
  <si>
    <t>candida albicans D3 trituratio 200 mg, excipiens pro suppositorio.</t>
  </si>
  <si>
    <t>betulae folium (Betula pendula Roth, Betula pubescens Ehrh., folium) 0.525 g, urticae folium (Urtica dioica L., Urtica urens L., folium) 0.525 g, equiseti herba (Equisetum arvense L., herba) 0.300 g, phaseoli fructus sine semine (Phaseolus vulgaris L., fructus sine semine) 0.150 g, pro charta 1.5 g.</t>
  </si>
  <si>
    <t>artemisia abrotanum spag. Peka D4 175 mg, gratiola officinalis D4 165 mg, peumus boldus spag. Peka D3 165 mg, podophyllum peltatum (HAB) D4 175 mg, potentilla anserina spag. Peka TM 200 mg, veratrum album (HAB) D6 120 mg ad solutionem pro 1 g, corresp. ethanolum 22 % V/V.</t>
  </si>
  <si>
    <t>mahonia aquifolium (HAB) TM 100 mg, alcohol cetylicus et stearylicus emulsificans A 150 mg, paraffinum liquidum, vaselinum album, octyldodecanolum, aqua purificata, alcohol benzylicus 10 mg, ethanolum 96 per centum 60.45 mg, ad unguentum pro 1 g.</t>
  </si>
  <si>
    <t>cynarae folii extractum siccum (Cynara scolymus L., folium) 300 mg DER: 5.8-7.5:1 Auszugsmittel aqua, silicii dioxidum praecipitatum, maltodextrinum, amylum pregelificatum, carboxymethylamylum natricum A corresp. natrium max. 2 mg, povidonum K 90, saccharum 30.924 mg, hypromellosum, lactosum monohydricum 89.84 mg, cellulosi pulvis, aqua purificata, talcum, magnesii stearas, kaolinum ponderosum, calcii carbonas, acaciae gummi dispersione desiccatum, glycerolum, E 171, macrogolum 6000, Überzug: saccharum 16.185 mg, acaciae gummi dispersione desiccatum, talcum, calcii carbonas, E 171, pro compresso obducto.</t>
  </si>
  <si>
    <t>acidum nitricum D4 160 mg, acidum sulfuricum D4 125 mg, bellis perennis spag. Peka D1 115 mg, glechoma hederacea spag. Peka TM 165 mg, gratiola officinalis D4 125 mg, hydrastis canadensis (Ph.Eur.Hom.) D4 55 mg, lachesis (HAB) D7 140 mg, lytta vesicatoria (HAB) D4 115 mg ad solutionem pro 1 g, corresp. ethanolum 27 % V/V.</t>
  </si>
  <si>
    <t>cocculus (Ph.Eur.Hom.) D15, belladonna (Ph.Eur.Hom.) D12, chamomilla recutita D12, citrullus colocynthis (HAB) D12, magnesii hydrogenophosphas trihydricus D12 ana partes, calcii carbonas et xylitolum ad globulos.</t>
  </si>
  <si>
    <t>echinacea angustifolia D6, echinacea angustifolia D12, echinacea angustifolia D15 ana partes, calcii carbonas et xylitolum ad globulos.</t>
  </si>
  <si>
    <t>ginseng extractum ethanolicum siccum 30-55 mg corresp. ginsenosidea 4 mg, DER: 3-7:1, materiale di capsula: E 141, excipiens pro capsula.</t>
  </si>
  <si>
    <t>valerianae extractum ethanolicum siccum 160 mg, DER: 3-6:1, melissae extractum ethanolicum siccum 80 mg, DER: 4-6:1, arom.: vanillinum, saccharinum natricum, color.: E 132, excipiens pro compresso obducto.</t>
  </si>
  <si>
    <t>natrium selenosum D4 80 µl, excipiens ad solutionem pro 1 ml, corresp. ethanolum 20 % V/V.</t>
  </si>
  <si>
    <t>histaminum (Ph.Eur.Hom.) D12 (HAB 5a) 50 mg, histaminum (Ph.Eur.Hom.) D30 (HAB 5a) 50 mg, histaminum (Ph.Eur.Hom.) D200 (HAB 5a) 50 mg, luffa operculata (HAB) D4 100 mg, luffa operculata (HAB) D12 100 mg, luffa operculata (HAB) D30 100 mg, sulfur (HAB) D12 (HAB SV) 50 mg, sulfur (HAB) D30 (HAB SV) 50 mg, sulfur (HAB) D200 (HAB SV) 50 mg, thryallis glauca (HAB) D4 10 mg, thryallis glauca (HAB) D12 10 mg, thryallis glauca (HAB) D30 10 mg, benzalkonii chloridi solutio corresp. benzalkonii chloridum 0.09-0.11 mg, natrii dihydrogenophosphas dihydricus, dinatrii phosphas dihydricus, natrii chloridum, aqua purificata, ad solutionem pro 1 ml, corresp. 8 doses.</t>
  </si>
  <si>
    <t>matricariae extractum ethanolicum siccum 3.9-4.7 mg corresp. levomenolum 70 µg, DER: 10.3-14.3:1, adeps lanae, arom.: ethylvanillinum et alia, excipiens ad unguentum pro 1 g.</t>
  </si>
  <si>
    <t>acidum citricum D10, acidum citricum D30, acidum citricum D200 ana partes ad solutionem corresp. ethanolum 12 % V/V.</t>
  </si>
  <si>
    <t>symphyti radicis recentis extractum ethanolicum liquidum 160 mg, DER: 1:2, conserv.: propylis parahydroxybenzoas natricus, E 219, excipiens ad gelatum pro 1 g.</t>
  </si>
  <si>
    <t>Sabalis serrulatae extractum (Serenoa repens (W.Bartram) Small, fructus) 160 mg, DER: 10-14.3:1, Auszugsmittel Ethanolum 93 % (V/V), urticae radicis extractum ethanolicum siccum (Urtica urens L., Urtica dioica L., radix) 120 mg, DER: 7.6-12.5:1, Auszugsmittel Ethanolum 68% (V/V), silica colloidalis anhydrica, sojae oleum hydrogenatum 10-63.6 mg, adeps solidus, Kapselhülle: succinogelatina, glycerolum (85 per centum), E 131, E 172 (flavum), E 172 (nigrum), pro capsula.</t>
  </si>
  <si>
    <t>vincetoxicum hirundinaria (HAB) D6 75 mg, vincetoxicum hirundinaria (HAB) D10 75 mg, vincetoxicum hirundinaria (HAB) D30 75 mg, sulfur (HAB) D4 (HAB 6) 37.5 mg, sulfur (HAB) D10 (HAB SV) 37.5 mg, magnesii stearas, lactosum monohydricum 300.0 mg, pro compresso 301.5 mg.</t>
  </si>
  <si>
    <t>luffa operculata (HAB) D12 25 mg, aralia racemosa (HAB) D1 25 mg, arsenum iodatum (HAB) D8 (HAB 5a) 25 mg, lobelia inflata (HAB) D6 25 mg, lactosum monohydricum, magnesii stearas, pro compresso 301.5 mg corresp. lactosum monohydricum 300 mg.</t>
  </si>
  <si>
    <t>chionanthus virginicus (HAB) D2, iberis amara (HAB) D6, lycopodium clavatum (HAB) D4, mandragora e radice siccata spag. Peka D4, phosphorus (HAB) D10, taraxacum officinale spag. Peka TM ana partes 140 mg, cynara scolymus ex herba cum floribus TM 100 mg, peumus boldus spag. Peka TM 60 mg ad solutionem pro 1 g, corresp. ethanolum 34 % V/V.</t>
  </si>
  <si>
    <t>chamomilla recutita D10 333.3 mg, mercurius solubilis hahnemanni (HAB) D15 333.3 mg, sulfur D12 333.3 mg, ad solutionem pro 1 g.</t>
  </si>
  <si>
    <t>serenoae repentis fructus extractum hexanolicum siccum 160 mg, DER: 6-12:1, color.: E 132, excipiens pro capsula.</t>
  </si>
  <si>
    <t>hederae folii extractum ethanolicum siccum (Hedera helix, L., folium) 7 mg, DER: 5-7.5:1, Auszugsmittel ethanolum 30% (m/m), acidum citricum, sorbitolum liquidum cristallisabile corresp. sorbitolum 385.0 mg, xanthani gummi, aqua purificata, aromatica (Kirscharoma) cum ethanolum 1.62 mg, E 202, ad solutionem pro 1 ml.</t>
  </si>
  <si>
    <t>anas barbariae, hepatis et cordis extractum 200 K, excipiens ad globulos.</t>
  </si>
  <si>
    <t>penicillium roqueforti D3 trituratio 200 mg, excipiens pro suppositorio.</t>
  </si>
  <si>
    <t>cocculus (Ph.Eur.Hom.) C4, nicotiana tabacum C4, petroleum rectificatum (HAB) C4, nux-vomica (Ph.Eur.Hom.) C4 ana partes, excipiens pro compresso.</t>
  </si>
  <si>
    <t>sabal extractum ethanolicum spissum 320 mg DER: 8-9.5:1 Auszugsmittel Ethanol 90% V/V, excipiens pro capsula.</t>
  </si>
  <si>
    <t>aconitum napellus D6 105 mg, coffea arabica D10 120 mg, convallaria majalis D4 125 mg, crataegus spag. Peka TM 150 mg, leonurus cardiaca TM 160 mg, lobelia inflata (HAB) spag. Peka D4 120 mg, selenicereus grandiflorus (HAB) D2 105 mg, sumbulus moschatus D4 115 mg ad solutionem pro 1 g, corresp. ethanolum 30 % V/V.</t>
  </si>
  <si>
    <t>rumicis crispi herbae pulvis (Rumex crispus L., herba) 18 mg, verbenae herbae pulvis (Verbena officinalis L., herba) 18 mg, gentianae radicis pulvis (Gentiana lutea L., radix) 6 mg, sambuci floris pulvis (Sambucus nigra L., flos) 18 mg, primulae floris cum calyce pulvis (Primula veris L., Primula elatior (L.) Hill, flos cum calyce) 18 mg, solani amylum, silica colloidalis anhydrica, aqua purificata, lactosum monohydricum 24.245 mg, gelatina, sorbitolum 0.222 mg, acidum stearicum, Überzug: copolymerum methacrylatis butylati basicum, calcii carbonas, ricini oleum raffinatum, E 141, dextrinum, glucosum liquidum 1.375 mg, E 132, aluminii oxidum hydricum, magnesii oxidum leve, maydis amylum, cera montanglycoli, E 101, lacca, saccharum 61.908 mg, talcum, E 171, pro compresso obducto.</t>
  </si>
  <si>
    <t>rumicis crispi herbae pulvis (Rumex crispus L., herba) 36 mg, verbenae herbae pulvis (Verbena officinalis L., herba) 36 mg, gentianae radicis pulvis (Gentiana lutea L., radix) 12 mg, sambuci floris pulvis (Sambucus nigra L., flos) 36 mg, primulae floris cum calyce pulvis (Primula veris L., Primula elatior (L.) Hill, flos cum calyce) 36 mg, solani amylum, silica colloidalis anhydrica, aqua purificata, lactosum monohydricum 48.490 mg, gelatina, sorbitolum 0.444 mg, acidum stearicum, Überzug: copolymerum methacrylatis butylati basicum, calcii carbonas, ricini oleum raffinatum, E 141, dextrinum, glucosum liquidum 2.75 mg, E 132, aluminii oxidum hydricum, magnesii oxidum leve, maydis amylum, cera montanglycoli, E 101, lacca, saccharum 123.816 mg, talcum, E 171, pro compresso obducto.</t>
  </si>
  <si>
    <t>extractum ethanolicum liquidum 284 mg ex gentianae radix (Gentiana lutea L., radix) 1.96 mg, primulae flos cum calyce (Primula veris L., Primula elatior (L.) Hill., flos cum calyce) 5.88 mg, rumicis crispi herba (Rumex crispus L. herba) 5.88 mg, sambuci flos (Sambucus nigra L., flos) 5.88 mg et verbenae herba (Verbena officinalis L., herba) 5.88 mg DER: 1:11 Auszugsmittel Ethanolum 59 % V/V, aqua purificata, ethanolum 152 mg, ad solutionem pro 1 ml corresp. ethanolum 19 % V/V.</t>
  </si>
  <si>
    <t>calcium carbonicum hahnemanni (HAB) D15 3.333 mg, natrium phosphoricum (HAB) D12 3.333 mg, nux-vomica (Ph.Eur.Hom.) D10 (Ph.Eur.Hom. 1.1.8) 3.333 mg, calcii carbonas, xylitolum, ad globulos pro 1 g corresp. 70-90 granula homoeopathica imbuta.</t>
  </si>
  <si>
    <t>aconitum napellus (HAB) D10 2.500 mg, causticum hahnemanni (HAB) D15 2.500 mg, rhus toxicodendron (HAB) D12 2.500 mg, strychnos nux-vomica (HAB) D10 (Ph.Eur.Hom. 1.1.8) 2.500 mg, calcii carbonas, xylitolum, ad globulos pro 1 g corresp. 70-90 granula homoeopathica imbuta.</t>
  </si>
  <si>
    <t>cardiospermum halicacabum (HAB) D4 2.500 mg, luffa operculata (HAB) D6 2.500 mg, schoenocaulon officinale (HAB) D4 2.500 mg, thryallis glauca (HAB) D4 2.500 mg, calcii carbonas, xylitolum, ad globulos pro 1 g corresp. 70-90 granula homoeopathica imbuta.</t>
  </si>
  <si>
    <t>arnica montana (HAB) D6 2.500 mg, camphora (HAB) D10 2.500 mg, naja naja (HAB) D10 2.500 mg, viscum album (HAB) D6 2.500 mg, calcii carbonas, xylitolum 600 mg, ad globulos pro 1 g corresp. 70-90 granula homoeopathica imbuta.</t>
  </si>
  <si>
    <t>atropa bella-donna (HAB) D6 (Ph.Eur.Hom.1.1.3) 3.333 mg, potentilla anserina (HAB) D6 3.333 mg, viburnum opulus (HAB) D6 3.333 mg, calcii carbonas, xylitolum, ad globulos pro 1 g corresp. 70-90 granula homoeopathica imbuta.</t>
  </si>
  <si>
    <t>valerianae extractum hydroalcoholicum siccum (Valeriana officinalis L. s.l., radix) 187.5 mg DER: 5.3-6.6:1 Auszugsmittel methanolum 53% (V/V), lupuli floris extractum aquosum siccum (Humulus lupulus L., flos) 45 mg DER: 5.5-6.5:1 Auszugsmittel aqua ad extracta praeparanda, maltodextrinum, carmellosum natricum conexum corresp. natrium 2.25 mg, maydis amylum, amylum pregelificatum, povidonum K 30, silica colloidalis anhydrica, calcii stearas, Überzug: copolymerum methacrylatis butylati basicum, talcum, saccharum 45.21 mg, kaolinum ponderosum, acaciae gummi, calcii carbonas, macrogolum 6000, aqua purificata, cera flava, cera carnauba, E 171, pro compresso obducto.</t>
  </si>
  <si>
    <t>hydrargyrum sulfuratum rubrum (HAB) D8 50 mg, hydrastis canadensis (HAB) D6 (HAB 4a) 50 mg, kalium bichromicum (HAB) D6 (HAB 5a) 50 mg, lemna minor (HAB) D4 50 mg, luffa operculata (HAB) D6 50 mg, magnesii stearas, amylum pregelificatum, lactosum monohydricum 250 mg, pro compresso 260 mg.</t>
  </si>
  <si>
    <t>apis mellifica (HAB) D12 0.25 ml, lachesis (HAB) D12 0.25 ml, ledum palustre (HAB) D6 0.25 ml, urtica urens (HAB) D8 0.25 ml, glycerolum, ethanolum, aqua ad iniectabile, ad solutionem pro 1 ml, corresp. ethanolum 38.81 % V/V.</t>
  </si>
  <si>
    <t>arum maculatum D4 125 mg, bryonia cretica spag. Peka D4 115 mg, cochlearia armoracia TM 140 mg, cupri(II) acetas D4 130 mg, dactylopius coccus spag. Peka D2 110 mg, gelsemium sempervirens (HAB) D4 110 mg, hedera helix spag. Peka D3 130 mg, lactuca virosa D4 140 mg ad solutionem pro 1 g, corresp. ethanolum 42 % V/V.</t>
  </si>
  <si>
    <t>ferrum phosphoricum (HAB) D6 60 %, ferrum phosphoricum (HAB) D8 20 %, ferrum phosphoricum (HAB) D12 20 %, calcii carbonas et xylitolum ad globulos.</t>
  </si>
  <si>
    <t>cynarae folii extractum siccum 320 mg, DER: 4-6:1, color.: E 104, E 132, excipiens pro capsula.</t>
  </si>
  <si>
    <t>acidum sulfuricum D6, lilium lancifolium D10, sepia officinalis (HAB) D6 ana partes, calcii carbonas et xylitolum ad globulos.</t>
  </si>
  <si>
    <t>acidum nitricum D10, capsicum annuum (HAB) D10, graphites D8, hamamelis virginiana (HAB) D8 ana partes, calcii carbonas et xylitolum ad globulos.</t>
  </si>
  <si>
    <t>aesculus hippocastanum (HAB) D8, aristolochia clematitis (HAB) D10, lycopodium clavatum (HAB) D12, vipera berus (HAB) D12 ana partes, calcii carbonas et xylitolum ad globulos.</t>
  </si>
  <si>
    <t>acidum formicicum D6, acidum formicicum D12, acidum formicicum D30, acidum formicicum D200 ana partes ad solutionem corresp. ethanolum 51 % V/V.</t>
  </si>
  <si>
    <t>piceae aetheroleum 4.30 g, aurantii dulcis flavedinis aetheroleum 1.89 g, lavandulae aetheroleum 0.08 g, rosmarini aetheroleum 0.52 g, limonis aetheroleum 0.52 g, eucalypti aetheroleum 1.29 g, gaultheriae aetheroleum 1.72 g, excipiens ad solutionem pro 100 ml.</t>
  </si>
  <si>
    <t>acidum phosphoricum dilutum D4 110 mg, amanita muscaria (HAB) D6 110 mg, coffea arabica D8 140 mg, humulus lupulus TM 160 mg, hyoscyamus niger spag. Peka D4 120 mg, hypericum perforatum (HAB) D2 120 mg, semecarpus anacardium (HAB) D4 125 mg, zincum isovalerianicum (HAB) D4 115 mg ad solutionem pro 1 g, corresp. ethanolum 59 % V/V.</t>
  </si>
  <si>
    <t>valerianae extractum methanolicum siccum 250 mg, DER: 4-6:1, lupuli extractum methanolicum siccum 60 mg, DER: 5-7:1, arom.: vanillinum, color.: E 132, excipiens pro compresso obducto.</t>
  </si>
  <si>
    <t>valerianae extractum methanolicum siccum 500 mg, DER: 4-6:1, lupuli extractum methanolicum siccum 120 mg, DER: 5-7:1, color.: E 132, excipiens pro compresso obducto.</t>
  </si>
  <si>
    <t>hydrargyrum sulfuratum rubrum (HAB) D6 50 mg, hydrastis canadensis (Ph.Eur.Hom.) D3 (Ph.Eur.Hom. 1.1.8) 30 mg, kalium bichromicum (HAB) D4 100 mg, verbascum densiflorum (HAB) TM 20 mg, ethanolum 96 per centum, aqua purificata, ad solutionem pro 1 g, corresp. 36 guttae, corresp. ethanolum 33 % V/V.</t>
  </si>
  <si>
    <t>symphyti x uplandici herbae recentis praeparatio (Symphytum x uplandicum Nyman, herba) 100 mg ratio: 2-3:1 ex symphyti x uplandici herbae recentis succus 40 mg ratio: 3-8:1 et symphyti x uplandici herbae recentis succi residui extractum ethanolicum fluidum 60 mg ratio: 3-10:1 Auszugsmittel ethanolum 30% (V/V), E 200 3 mg, hydroxyethylis salicylas, macrogol 20 glyceroli monostearas, glyceroli monostearas 40-55, octyldodecanolum, isopropylis myristas, simeticonum, propylenglycolum 40 mg, rosmarini aetheroleum, acidum citricum, int-rac-alpha-tocopherylis acetas, aqua purificata, ad unguentum pro 1 g.</t>
  </si>
  <si>
    <t>piceae abietis turionum recentorum extractum aquosum spissum 4.3 g, DER: 0.9-1.2:1, aromatica, excipiens ad solutionem pro 15 ml.</t>
  </si>
  <si>
    <t>carbo activatus 225 mg, hypromellosum, magnesii stearas, matériel de la capsule: hypromellosum, pro capsula.</t>
  </si>
  <si>
    <t>psyllii testa 3.3 g, avenae furfur 2.5 g, cyclamas, saccharinum natricum, aromatica, excipiens ad pulverem pro 6 g.</t>
  </si>
  <si>
    <t>cochlearia officinalis (HAB) D5 246 mg, echinacea (HAB) D5 246 mg, euphrasia (HAB) D5 246 mg, pilocarpus (HAB) D5 246 mg, natrii chloridum, natrii dihydrogenophosphas dihydricus 2.06 mg, dinatrii phosphas dihydricus 9.35 mg, aqua ad iniectabile, ad solutionem pro 1.0 ml.</t>
  </si>
  <si>
    <t>argenti nitras D15, strophanthus gratus (HAB) D12 ana partes, calcii carbonas et xylitolum ad globulos.</t>
  </si>
  <si>
    <t>menthae piperitae aetheroleum 435 mg, eucalypti aetheroleum 400 mg, cajeputi aetheroleum 100 mg, aromatica, ad solutionem pro 1 g.</t>
  </si>
  <si>
    <t>sabal extractum ethanolicum spissum 320 mg, DER: 9.0-12.0:1, Auszugsmittel Ethanolum 96 % V/V, excipiens pro capsula.</t>
  </si>
  <si>
    <t>uvae ursi folii extractum aquosum siccum 108-120 mg DER: 4-5:1 Auszugsmittel Aqua purificata, corresp. arbutinum 22.5-30.0 mg, betulae folii extractum aquosum siccum 46.25 mg DER: 4.5-5.5:1 Auszugsmittel Aqua purificata, solidaginis herbae extractum ethanolicum siccum 40 mg DER: 4-6:1 Auszugsmittel Ethanolum 50 % m/m, excipiens pro compresso obducto.</t>
  </si>
  <si>
    <t>arum maculatum D4 12.5 %, bryonia cretica spag. Peka D4 11.5 %, cochlearia armoracia TM 14 %, cupri(II) acetas D4 13 %, dactylopius coccus spag. Peka D2 11 %, gelsemium sempervirens (HAB) D4 11 %, hedera helix spag. Peka D3 13 %, lactuca virosa D4 14 %, excipiens ad globulos.</t>
  </si>
  <si>
    <t>pini pumilionis aetheroleum 30 mg, eucalypti aetheroleum 30 mg, iuniperi aetheroleum 30 mg, anisi aetheroleum 30 mg, excipiens ad unguentum pro 1 g.</t>
  </si>
  <si>
    <t>silybi mariani extractum siccum raffinatum (Silybum marianum (L.) Gaertn, fructus) 32.92-40.23 mg corresp. silymarinum (berechnet als Silibinin) 21 mg, DER: 22-27:1, Auszugsmittel acetonum 95% (V/V), lactosum monohydricum 157.75-165.08 mg, cellulosi pulvis, amylum pregelificatum, silica colloidalis hydrica, magnesii stearas, Überzug: talcum, lacca, ricini oleum virginale, pro compresso obducto.</t>
  </si>
  <si>
    <t>arnica montana D6, arnica montana D12, arnica montana D15 ana partes 33.3 mg, alcohol cetylicus, arachidis oleum hydrogenatum, polysorbatum 60, propylenglycolum, conserv.: natrii chloroargentas, aqua q.s. ad unguentum pro 1 g.</t>
  </si>
  <si>
    <t>calendula officinalis D4, calendula officinalis D6, calendula officinalis D12 ana partes 33.3 mg, alcohol cetylicus, arachidis oleum hydrogenatum, polysorbatum 60, propylenglycolum, conserv.: natrii chloroargentas, aqua q.s. ad unguentum pro 1 g.</t>
  </si>
  <si>
    <t>cardiospermum halicacabum D4, cardiospermum halicacabum D6, cardiospermum halicacabum D12 ana partes 33.3 mg, alcohol cetylicus, arachidis oleum hydrogenatum, polysorbatum 60, propylenglycolum, conserv.: natrii chloroargentas, aqua q.s. ad unguentum pro 1 g.</t>
  </si>
  <si>
    <t>argenti nitras D12 75 mg, bryonia cretica spag. Peka D6 145 mg, echinacea spag. Peka D6 165 mg, glechoma hederacea spag. Peka D6 155 mg, hydrastis canadensis (Ph.Eur.Hom.) D12 75 mg, magnesium fluoratum (HAB) D12 75 mg, okoubaka aubrevillei e cortice D4 165 mg, pulsatilla pratensis spag. Peka D6 145 mg ad solutionem pro 1 g, corresp. ethanolum 18 % V/V.</t>
  </si>
  <si>
    <t>oenotherae oleum raffinatum (Oenothera biennis L., Oenothera lamarckiana L, oleum) 1000 mg corresp. acidum gamolenicum mind. 80 mg, RRR-alpha-tocopherylis acetas, sojae oleum max. 5.17 mg, pro dosi, Einzeldosisbehältnis bestehend aus: amylum modificatum, glycerolum, dinatrii phosphas, carrageenanum.</t>
  </si>
  <si>
    <t>crataegi folii cum flore extractum methanolicum siccum 300 mg corresp. flavonoidea min. 18 mg, DER: 4-7:1, excipiens pro compresso obducto.</t>
  </si>
  <si>
    <t>chionanthus virginicus (HAB) D2 14 %, cynara scolymus ex herba cum floribus TM 10 %, iberis amara (HAB) D6 14 %, lycopodium clavatum (HAB) D4 14 %, mandragora e radice siccata spag. Peka D4 14 %, peumus boldus spag. Peka TM 6 %, phosphorus (HAB) D10 14 %, taraxacum officinale spag. Peka TM 14 %, excipiens ad globulos.</t>
  </si>
  <si>
    <t>aesculus hippocastanum (HAB) D1 120 mg, apocynum cannabinum spag. Peka D4 150 mg, convallaria majalis (HAB) D4 160 mg, filipendula ulmaria TM 135 mg, helleborus niger (HAB) D4 120 mg, sambucus nigra spag. Peka TM 125 mg, stigmata maydis spag. Peka TM 55 mg, thuja occidentalis (HAB) D6 135 mg ad solutionem pro 1 g, corresp. ethanolum 38 % V/V.</t>
  </si>
  <si>
    <t>artemisia abrotanum spag. Peka D4 17.5 %, gratiola officinalis D4 16.5 %, peumus boldus spag. Peka D3 16.5 %, podophyllum peltatum (HAB) D4 17.5 %, potentilla anserina spag. Peka TM 20 %, veratrum album (HAB) D6 12 %, excipiens ad globulos.</t>
  </si>
  <si>
    <t>acidum formicicum D3 10 %, calcii fluoridum D8 16 %, euphrasia officinalis spag. Peka D4 12 %, nerium oleander D4 16 %, pulsatilla pratensis spag. Peka D4 12 %, schoenocaulon officinale (HAB) D12 18 %, scrophularia nodosa (HAB) TM 16 %, excipiens ad globulos.</t>
  </si>
  <si>
    <t>menthae piperitae aetheroleum (Mentha × piperita L., aetheroleum) 65.25 mg, eucalypti aetheroleum (Eucalyptus globulus Labill., Eucalyptus polybractea R.T.Baker, Eucalyptus smithii R.T.Baker, aetheroleum) 60 mg, cajeputi aetheroleum (Melaleuca leucadendra (L.) L., Melaleuca cajeputi Powell, aetheroleum) 15 mg, gaultheriae aetheroleum, juniperi aetheroleum, caryophylli aetheroleum, arachidis oleum hydrogenatum 200 mg, vaselinum album, alcohol cetylicus 10 mg, alcohol cetylicus et stearylicus emulsificans A 40 mg, glyceroli stearas, aqua purificata, propylenglycolum 40 mg, ad unguentum.</t>
  </si>
  <si>
    <t>apis mellifica D4, luffa operculata (HAB) D4, okoubaka aubrevillei e cortice D4, thryallis glauca D3 ana partes ad solutionem, corresp. ethanolum 58 % V/V.</t>
  </si>
  <si>
    <t>acidum silicicum (HAB) D11 167 mg, arctostaphylos uva-ursi (HAB) D5 167 mg, calcium carbonicum hahnemanni (HAB) D11 167 mg, artemisia cina (HAB) D5 167 mg, ferrum phosphoricum (HAB) D11 167 mg, sepia officinalis (HAB) D11 167 mg, ethanolum 96 per centum, aqua purificata, ad solutionem pro 1 g, corresp. 1.09 ml, corresp. 15 guttae, corresp. ethanolum 50 % V/V.</t>
  </si>
  <si>
    <t>valerianae extractum ethanolicum siccum 120 mg, DER: 3-6:1, melissae extractum methanolicum siccum 80 mg, DER: 4-6:1, color.: E 132, excipiens pro compresso obducto.</t>
  </si>
  <si>
    <t>argenti nitras D12 7.5 %, bryonia cretica spag. Peka D6 14.5 %, echinacea spag. Peka D6 16.5 %, glechoma hederacea spag. Peka D6 15.5 %, hydrastis canadensis (Ph.Eur.Hom.) D12 7.5 %, magnesium fluoratum (HAB) D12 7.5 %, okoubaka aubrevillei e cortice D4 16.5 %, pulsatilla pratensis spag. Peka D6 14.5 %, excipiens ad globulos.</t>
  </si>
  <si>
    <t>Sabalis serrulatae extractum (Serenoa repens (W.Bartram) Small, fructus) 320 mg DER: 9-11:1 solvant d'extraction ethanolum 96% (V/V), matériel de la capsule: succinogelatina, glycerolum (85 per centum), glycerolum, aqua purificata, E 171, E 172 (flavum), pro capsula.</t>
  </si>
  <si>
    <t>arnica montana (Ph.F.) 3 CH 0.001 g, belladonna (Ph.Eur.Hom.) 3 CH (Ph.Eur.Hom. 1.1.10) 0.001 g, ipeca (Ph.F.) 3 CH (Ph.Eur.Hom. 1.1.10) 0.001 g, cina (Ph.F.) 3 CH 0.001 g, corallium rubrum (HAB) 3 CH (Ph.Eur.Hom. 4.1.2) 0.001 g, cuprum gluconicum 3 CH (Ph.Eur.Hom. 3.1.3) 0.001 g, coccus cacti (Ph.F.) 3 CH (Ph.Eur.Hom. 1.1.11) 0.001 g, drosera (Ph.F.) 3 CH 0.001 g, ferrum phosphoricum (Ph.F.) 3 CH (Ph.Eur.Hom. 4.1.2) 0.001 g, solidago virga aurea (Ph.F.) 1 CH 0.001 g, saccharum 0.643 g, aqua purificata, E 211 0.002 g corresp. natrium 0.0003 g, acidum citricum monohydricum, ad solutionem pro 1 g, corresp. 0.76 ml.</t>
  </si>
  <si>
    <t>arnica montana (HAB) D6 0.200 ml, calendula officinalis (HAB) D4 0.200 ml, guajacum (HAB) D4 0.200 ml, hydrargyrum bichloratum (HAB) D12 (HAB 5a) 0.200 ml, thuja occidentalis (HAB) D6 0.200 ml, ethanolum, aqua ad iniectabile, ad solutionem pro 1 ml, corresp. 8 doses, corresp. ethanolum 23.54 % V/V.</t>
  </si>
  <si>
    <t>medicago sativa ex herba D6 (HAB 2a) 3.33 mg, lac caninum ex canis familiaris D10 (HAB 1a) 3.33 mg, urtica urens (HAB) D6 3.33 mg, calcii carbonas, xylitolum, ad globulos pro 1 g, corresp. 70-90 granula homepathica imbuta.</t>
  </si>
  <si>
    <t>calcium fluoratum (HAB) D12 (Ph.Eur. 4.1.1) 25.0 mg, clematis recta (HAB) D6 25.0 mg, natrium chloratum (HAB) D12 25.0 mg, rhus toxicodendron (HAB) D8 25.0 mg, arachidis oleum hydrogenatum 200 mg, alcohol cetylicus 100 mg, polysorbatum 60 50 mg, propylenglycolum 200 mg, aqua ad iniectabile, natrii chloroargentas, ad unguentum pro 1 g.</t>
  </si>
  <si>
    <t>bovista gigantea e sporibus et fibris D3 corresp. ethanolum 70 % V/V.</t>
  </si>
  <si>
    <t>acidum arsenicosum (HAB) D12 (HAB SV) 25 mg, acidum nitricum (HAB) D15 25 mg, graphites (HAB) D12 25 mg, kalium bichromicum (HAB) D12 25 mg, arachidis oleum hydrogenatum 200 mg, alcohol cetylicus 100 mg, polysorbatum 60 50 mg, propylenglycolum 200 mg, natrii chloroargentas, aqua ad iniectabile, ad unguentum pro 1 g.</t>
  </si>
  <si>
    <t>agni casti fructus extractum siccum (Vitex agnus-castus L., fructus) 20 mg DER: 6-12:1 Auszugsmittel ethanolum 67.7% (V/V), silica colloidalis anhydrica, cellulosum microcristallinum, lactosum monohydricum 40 mg, magnesii stearas, Überzug: macrogolum 400, macrogolum 20'000, propylenglycolum, hypromellosum, E 171, pro compresso obducto.</t>
  </si>
  <si>
    <t>argenti nitras D4 145 mg, avena sativa spag. Peka D4 165 mg, coffea arabica D12 85 mg, delphinium staphisagria spag. Peka D6 125 mg, eschscholtzia californica D6 125 mg, lactuca virosa D6 125 mg, natrii tetrachloroauras D4 145 mg, zincum isovalerianicum D12 85 mg ad solutionem pro 1 ml, corresp. ethanolum 13 % V/V.</t>
  </si>
  <si>
    <t>centella asiatica D6 105 mg, cistus canadensis ex planta tota D4 125 mg, daphne mezereum spag. Peka D4 165 mg, fumaria officinalis spag. Peka D4 125 mg, ledum palustre (HAB) D12 85 mg, ranunculus bulbosus (HAB) D4 165 mg, smilax (HAB) D4 145 mg, viola tricolor spag. Peka D8 85 mg ad solutionem pro 1 g, corresp. ethanolum 21 % V/V.</t>
  </si>
  <si>
    <t>plantaginis ovatae seminis tegumenti pulvis 561.8 mg, arom.: aspartamum et alia, color.: E 110, excipiens ad pulverem pro 1 g.</t>
  </si>
  <si>
    <t>acidum phosphoricum dilutum D6 145 mg, asa foetida (HAB) D4 85 mg, bellis perennis spag. Peka D6 125 mg, bryonia cretica spag. Peka D6 165 mg, equisetum arvense D8 105 mg, galipea officinalis spag. Peka D12 85 mg, guajacum (HAB) D4 165 mg, ruta graveolens (HAB) spag. Peka D6 125 mg ad solutionem pro 1 g, corresp. ethanolum 24 % V/V.</t>
  </si>
  <si>
    <t>amanita muscaria (HAB) D6 145 mg, allium sativum (HAB) D6 145 mg, aristolochia clematitis (HAB) D12 85 mg, hydrastis canadensis (Ph.Eur.Hom.) D12 85 mg, okoubaka aubrevillei e cortice spag. Peka D6 175 mg, simarouba cedron (HAB) D6 155 mg, vincetoxicum hirundinaria (HAB) D4 210 mg ad solutionem pro 1 ml, corresp. ethanolum 20 % V/V.</t>
  </si>
  <si>
    <t>hederae helicis recentis extractum ethanolicum liquidum 376 mg, ratio: 1:5.6, thymi recentis extractum ethanolicum liquidum 329 mg, ratio: 1:7.9, liquiritiae extractum ethanolicum liquidum 234 mg, ratio: 1:10, aromatica, ad solutionem pro 1 ml, corresp. ethanolum 51 % V/V.</t>
  </si>
  <si>
    <t>cynara scolymus ex herba cum floribus D4 165 mg, dioscorea villosa (HAB) D6 165 mg, fumaria officinalis spag. Peka D4 145 mg, peumus boldus spag. Peka D4 160 mg, frangula alnus (HAB) D6 145 mg, rheum (Ph.F.) D12 95 mg, ignatia (Ph.Eur.Hom.) spag. Peka D12 125 mg ad solutionem pro 1 g, corresp. ethanolum 18 % V/V.</t>
  </si>
  <si>
    <t>chamaelirium luteum D6 125 mg, cyclamen europaeum D6 125 mg, datura stramonium D12 85 mg, delphinium staphisagria spag. Peka D6 125 mg, hypericum perforatum (HAB) D4 145 mg, kalii carbonas D4 145 mg, viburnum opulus D6 125 mg, xanthoxylon fraxineum D6 125 mg, ad solutionem pro 1 g, corresp. ethanolum 20 % V/V.</t>
  </si>
  <si>
    <t>achillea millefolium D12 85 mg, belladonna (Ph.Eur.Hom) spag. Peka D4 145 mg, colchicum autumnale (HAB) D6 125 mg, citrullus colocynthis (HAB) D4 145 mg, dinatrii phosphas D4 145 mg, robinia pseudacacia spag. Peka D4 145 mg, stibium sulfuratum nigrum (HAB) D6 125 mg, strychnos nux-vomica (Ph.Eur.Hom.) spag. Peka D12 85 mg, ad solutionem pro 1 g, corresp. ethanolum 26 % V/V.</t>
  </si>
  <si>
    <t>berberis vulgaris (HAB) spag. Peka D4 145 mg, bryonia cretica spag. Peka D6 145 mg, colchicum autumnale (HAB) D12 85 mg, cynara scolymus ex herba cum floribus D12 85 mg, harpagophytum procumbens D4 145 mg, ledum palustre (HAB) D6 105 mg, natrii carbonas D4 145 mg, phytolacca americana D4 145 mg ad solutionem pro 1 g, corresp. ethanolum 20 % V/V.</t>
  </si>
  <si>
    <t>valerianae extractum ethanolicum siccum 300 mg, DER: 3-6:1, excipiens pro compresso obducto.</t>
  </si>
  <si>
    <t>rhei extractum ethanolicum siccum 13.8-22.5 mg, DER: 3-6:1 corresp. Auszugsmittel Ethanolum 70 % V/V, hydroxyanthracenae 0.92-1.38 mg, salviae extractum aquosum siccum 18.4 mg, DER: 4-7:1, propylenglycolum, natrii laurilsulfas, adeps lanae, conserv.: propylis parahydroxybenzoas, E 218, excipiens ad unguentum pro 1 g.</t>
  </si>
  <si>
    <t>Sabalis serrulatae extractum (Serenoa repens (W.Bartram) Small, fructus) 320 mg, DER: 10-14.3:1, Auszugsmittel Ethanolum 93% (V/V), Kapselhülle: succinogelatina, glycerolum (85 per centum), E 131, E 172 (flavum), E 172 (nigrum), pro capsula.</t>
  </si>
  <si>
    <t>acidum nitricum D8 125 mg, acidum silicicum (HAB) D12 115 mg, causticum hahnemanni (HAB) D4 140 mg, delphinium staphisagria spag. Peka D6 110 mg, ruta graveolens (HAB) spag. Peka D4 145 mg, solanum dulcamara D4 125 mg, stibium sulfuratum nigrum (HAB) D6 125 mg, thuja occidentalis (HAB) D12 115 mg ad solutionem pro 1 g, corresp. ethanolum 18 % V/V.</t>
  </si>
  <si>
    <t>anagallis arvensis D4 210 mg, ruta graveolens (HAB) spag. Peka D6 204 mg, smilax (HAB) D10 210 mg, semecarpus anacardium (HAB) D4 165 mg, sempervivum tectorum ssp. tectorum spag. Peka D6 101 mg, thuja occidentalis (HAB) D12 110 mg ad solutionem pro 1 g, corresp. ethanolum 28 % V/V.</t>
  </si>
  <si>
    <t>gaultheriae aetheroleum 129 mg, pini aetheroleum 95 mg, aromatica, excipiens ad gelatum pro 1 g.</t>
  </si>
  <si>
    <t>gaultheriae aetheroleum 129 mg, pini aetheroleum 95 mg, aromatica, excipiens ad solutionem pro 1 g.</t>
  </si>
  <si>
    <t>valerianae extractum ethanolicum siccum 600 mg, DER: 3-6:1, solvant d'extraction Ethanol 70% V/V, excipiens pro compresso obducto.</t>
  </si>
  <si>
    <t>ginseng pulvis 300 mg, excipiens pro capsula.</t>
  </si>
  <si>
    <t>valerianae extractum ethanolicum siccum 441 mg, DER: 6-7.4:1, color.: E 132, excipiens pro compresso obducto.</t>
  </si>
  <si>
    <t>arnica montana D4, calendula officinalis D4, hypericum perforatum (HAB) D4, symphytum officinale D6 ana partes ad solutionem corresp. ethanolum 27 % V/V.</t>
  </si>
  <si>
    <t>arnica montana TM 70 mg, excipiens ad gelatum pro 1 g.</t>
  </si>
  <si>
    <t>crataegi folii cum flore extractum ethanolicum siccum 450 mg corresp. procyanidina oligomera 71.6-97.0 mg, DER: 4-6.6:1, excipiens pro compresso obducto.</t>
  </si>
  <si>
    <t>destillatum 300 mg corresp. aetherolea ex eucalypti folium et aurantii dulcis flavedo et limonis flavedo recens et myrti folium, excipiens pro capsula.</t>
  </si>
  <si>
    <t>hippocastani seminis recentis extractum ethanolicum siccum (Aesculus hippocastanum L., semen) 157.5-225 mg corresp. aescinum 50 mg, DER: 4-6:1, Auszugsmittel Ethanolum 67.7 % V/V, cellulosum microcristallinum, maydis amylum, silica colloidalis anhydrica, polysaccharida et proteina ex soja, copovidonum, Überzug: acidi methacrylici et ethylis acrylatis polymerisati 1:1 dispersio 30 per centum, acidi methacrylici et methylis methacrylatis polymerisatum 1:1, talcum, triethylis citras, pro compresso obducto.</t>
  </si>
  <si>
    <t>cynarae extractum ethanolicum liquidum 414 mg, DER: 1:30, Auszugsmittel EtOH 65% v/v taraxaci radicis cum herba extractum ethanolicum liquidum 414 mg, DER: 1:17, Auszugsmittel EtOH 51% v/v boldo extractum ethanolicum liquidum 64 mg, DER: 1:10, Auszugsmittel EtOH 70% v/v menthae piperitae extractum ethanolicum liquidum 28 mg, DER: 1:18, Auszugsmittel EtOH 65% v/v ad solutionem pro 1 ml, corresp. ethanolum 60 % V/V.</t>
  </si>
  <si>
    <t>cynarae folii extractum siccum (Cynara cardunculus L. folium) 600 mg DER: 4-6:1 Auszugsmittel aqua ad extracta praeparanda, lactosum monohydricum 127.5 mg, silica colloidalis anhydrica, crospovidonum, cellulosum microcristallinum, magnesii stearas, Überzug: hypromellosum, cellulosum microcristallinum, acidum stearicum, talcum, acaciae gummi, calcii carbonas, saccharum 217.18 mg, kaolinum ponderosum, macrogolum 6000, glucosum liquidum 1.728 mg, cera montanglycoli, glycerolum (85 per centum), E 171, E 172, pro compresso obducto.</t>
  </si>
  <si>
    <t>Tela cum praeparatione: capsici extractum ethanolicum liquidum 86.4 mg corresp. capsaicinoides 1.9 mg, DER: 4-7:1, aromatica, excipiens pro praeparatione.</t>
  </si>
  <si>
    <t>petasitidis folii extractum carbonei dioxido 17.8-40.0 mg corresp. petasina 8 mg, DER: 50-100:1, excipiens pro compresso obducto.</t>
  </si>
  <si>
    <t>aconitum napellus spag. Peka D4 12 %, ailanthus altissima D4 12 %, argenti nitras D4 12 %, belladonna (Ph.Eur.Hom.) spag. Peka D4 12 %, barii carbonas D8 12 %, echinacea spag. Peka TM 16 %, lachesis (HAB) D8 12 %, phytolacca americana D4 12 %, excipiens ad globulos.</t>
  </si>
  <si>
    <t>calotropis gigantea e cortice radicis D4 (HAB 4a) 250 mg, lactosum monohydricum, magnesii stearas, pro compresso 260 mg corresp. lactosum monohydricum 259 mg.</t>
  </si>
  <si>
    <t>eucalypti aetheroleum 3 mg, anisi aetheroleum 3 mg, thymi aetheroleum 3 mg, matricariae aetheroleum 0.3 mg, aromatica, excipiens ad solutionem pro 1 g.</t>
  </si>
  <si>
    <t>bryonia cretica D3, cephaelis ipecacuanha D4, drosera D4, echinacea purpurea D4, eucalyptus globulus D3, hepar sulfuris (HAB) D6 ana partes ad solutionem corresp. ethanolum 55 % V/V.</t>
  </si>
  <si>
    <t>hydrargyrum sulfuratum rubrum (HAB) D8, hydrastis canadensis (Ph.Eur.Hom.) D6, kalii dichromas D6, lemna minor (HAB) D4, luffa operculata (HAB) D6 ana partes 200 mg, natrii chloridum, natrii phosphates, aqua q.s. ad solutionem pro 1 ml.</t>
  </si>
  <si>
    <t>sanguinaria canadensis (HAB) TM 0.4 ml, cimicifuga racemosa TM 0.3 ml, sepia gruneris D2 0.3 ml ad solutionem, corresp. ethanolum 72 % V/V.</t>
  </si>
  <si>
    <t>cimicifugae extractum ethanolicum siccum 6.5 mg, DER: 4.5-8.5:1, excipiens pro compresso obducto.</t>
  </si>
  <si>
    <t>arnicae floris recentis tinctura 500 mg, ratio: 1:20, excipiens ad gelatum pro 1 g.</t>
  </si>
  <si>
    <t>chamomilla vulgaris (Ph.F.) 9 CH (Ph.Eur.Hom. 1.1.10) 0.015 g, gelsemium (Ph.F.) 9 CH (Ph.Eur.Hom. 1.1.10) 0.015 g, hyoscyamus niger (Ph.Eur.Hom.) 9 CH (Ph.Eur.Hom. 1.1.10) 0.015 g, kalium bromatum (Ph.F.) 9 CH (Ph.Eur.Hom. 4.1.2) 0.015 g, passiflora incarnata (Ph.F.) 3 DH (Ph.Eur.Hom. 1.1.10) 0.015 g, stramonium (Ph.F.) 9 CH (Ph.Eur.Hom. 1.1.10) 0.015 g, ethanolum 96 per centum, saccharum 0.6068 g, aqua purificata, E 150a, E 210 0.085 g, ad solutionem pro 1 g, corresp. 0.77 ml, corresp. ethanolum 0.4 % V/V.</t>
  </si>
  <si>
    <t>agni casti fructus extractum siccum (Vitex agnus-castus L., fructus) 20 mg DER: 6-12:1 solvant d'extraction ethanolum 67.7% (V/V), silica colloidalis anhydrica, cellulosum microcristallinum, lactosum monohydricum 40 mg, magnesii stearas, pellicule: macrogolum 400, macrogolum 20'000, propylenglycolum, hypromellosum, E 171, pro compresso obducto.</t>
  </si>
  <si>
    <t>cimicifugae extractum ethanolicum siccum 6.5 mg, DER: 4.5-8.5:1, excipiens pro capsula.</t>
  </si>
  <si>
    <t>arnica montana (HAB) D12 8.33 mg, arnica montana (HAB) D15 8.33 mg, arnica montana (HAB) D30 8.33 mg, maydis amylum, magnesii stearas, lactosum monohydricum, pro compresso 250 mg corresp. lactosum monohydricum 241.25 mg.</t>
  </si>
  <si>
    <t>hypericum perforatum (HAB) D12 (HAB 3a, HAB 7) 8.33 mg, hypericum perforatum (HAB) D15 (HAB 3a, HAB 7) 8.33 mg, hypericum perforatum (HAB) D30 (HAB 3a, HAB 7) 8.33 mg, maydis amylum, magnesii stearas, lactosum monohydricum, pro compresso 250 mg corresp. lactosum monohydricum 241.25 mg.</t>
  </si>
  <si>
    <t>piper methysticum ex radicis siccae D12 (HAB 4a, HAB 7) 8.33 mg, piper methysticum ex radicis siccae D15 (HAB 4a, HAB 7) 8.33 mg, piper methysticum ex radicis siccae D30 (HAB 4a, HAB 7) 8.33 mg, maydis amylum, magnesii stearas, lactosum monohydricum, pro compresso 250 mg corresp. lactosum monohydricum 241.25 mg.</t>
  </si>
  <si>
    <t>allium cepa C5, ambrosia artemisiifolia C5, euphrasia officinalis C5, histamini dihydrochloridum C9, schoenocaulon officinale (HAB) C5, solidago virgaurea C5 ana partes 0.5 mg, excipiens pro compresso.</t>
  </si>
  <si>
    <t>antimonium tartaricum (Ph.F.) 6 CH (Ph.Eur.Hom. 4.1.2) 0.0095 g, bryonia (Ph.F.) 3 CH (Ph.Eur.Hom.1.1.10) 0.0095 g, coccus cacti (Ph.F.) 3 CH (PH.Eur.Hom.1.1.11) 0.0095 g, drosera (Ph.F.) TM 0.0095 g, ipeca (Ph.F.) 3 CH (PH.Eur.Hom.1.1.10) 0.0095 g, pulsatilla (Ph.F.) 6 CH (Ph.Eur.Hom. 1.1.10) 0.0095 g, rumex crispus (Ph.F.) 6 CH (Ph.Eur.Hom. 1.1.10) 0.0095 g, spongia tosta (Ph.F.) 3 CH (Ph.Eur.Hom. 1.1.11) 0.0095 g, sticta pulmonaria (Ph.F.) 3 CH 0.0095 g, saccharum 0.609 g, ethanolum 96 per centum, E 210 0.00085 g, E 150a, aqua purificata, ad solutionem pro 1 g, corresp. 0.8 ml, corresp. ethanolum 1.15 % V/V.</t>
  </si>
  <si>
    <t>cimicifugae extractum ethanolicum siccum (Cimicifuga racemosa (L.) NUTT., rhizoma) 6.5 mg, DER: 4.5-8.5:1, Auszugsmittel EtOH 60% (V/V), povidonum K 29-32, carmellosum natricum conexum corresp. natrium 0.33-0.65 mg, cellulosum microcristallinum, lactosum monohydricum 44 mg, magnesii stearas, silica colloidalis anhydrica, pro compresso.</t>
  </si>
  <si>
    <t>cimicifugae extractum ethanolicum siccum (Cimicifuga racemosa (L.) NUTT., rhizoma) 13 mg, DER: 4.5-8.5:1, Auszugsmittel EtOH 60% (V/V), povidonum K 29-32, carmellosum natricum conexum corresp. natrium 0.33-0.65 mg, cellulosum microcristallinum, lactosum monohydricum 44 mg, magnesii stearas, silica colloidalis anhydrica, pro compresso.</t>
  </si>
  <si>
    <t>harpagophyti radicis pulvis 435 mg, excipiens pro capsula.</t>
  </si>
  <si>
    <t>cynarae pulvis 200 mg, excipiens pro capsula.</t>
  </si>
  <si>
    <t>harpagophyti radicis extractum ethanolicum siccum 480 mg, DER: 1.5-3:1, Auszugsmittel Ethanolum 60% V/V, excipiens pro compresso obducto.</t>
  </si>
  <si>
    <t>argenti nitras D12, chamomilla recutita D6, artemisia cina (HAB) D6, citrullus colocynthis (HAB) D6, magnesii hydrogenophosphas trihydricus D12 ana partes, xylitolum ad globulos.</t>
  </si>
  <si>
    <t>belladonna (Ph.Eur.Hom) D12, causticum hahnemanni (HAB) D6, gelsemium sempervirens (HAB) D6, kalii dihydrogenophosphas D6 ana partes, xylitolum ad globulos.</t>
  </si>
  <si>
    <t>carbo activatus 225 mg, excipiens pro capsula.</t>
  </si>
  <si>
    <t>eschscholziae californicae herbae cum flore pulvis 300 mg, excipiens pro capsula.</t>
  </si>
  <si>
    <t>ambra grisea (HAB) D15 0.25 ml, aurum metallicum (HAB) D15 0.25 ml, opium (HAB) D60 0.25 ml, Ignatia (Ph.Eur.Hom.) D20 (Ph.Eur.Hom. 1.1.8) 0.25 ml, ethanolum 96 per centum, aqua purificata, ad solutionem pro 1 ml, corresp. 26 guttae, corresp. ethanolum 51 % V/V.</t>
  </si>
  <si>
    <t>extractum spissum ex: echinaceae purpureae herbae recentis tinctura (Echinacea purpurea (L.) Moench, herba) 1140 mg, ratio: 1:12, Auszugsmittel ethanolum 65.1% (V/V), corresp. massa siccata 17.7 mg et echinaceae purpureae radicis recentis tinctura (Echinacea purpurea (L.) Moench, radix) 60 mg, ratio: 1:11, Auszugsmittel ethanolum 65.1% (V/V), corresp. massa siccata 0.9 mg, mannitolum, triglycerida media, excipiens pro compresso, sacchari lauras corresp. saccharum 0.9 mg, sorbitolum 135.0 mg, carmellosum natricum conexum corresp. natrium 0.79 mg.</t>
  </si>
  <si>
    <t>thymi herbae extractum ethanolicum siccum (Thymus vulgaris L., Thymus zygis L., herba) 160 mg DER: 6-10: 1 Auszugsmittel Ethanolum 70 % V/V, primulae radicis extractum ethanolicum siccum (Primula veris L., Primula elatior (L.) Hill.) 60 mg DER: 6-7: 1 Auszugsmittel Ethanolum 47.4 % V/V, cellulosum microcristallinum, lactosum monohydricum 50 mg, glucosum liquidum dispersione desiccatum 34 mg, silica colloidalis anhydrica, crospovidonum, povidonum K 25, talcum, magnesii stearas, Überzug: hypromellosum, ammonio methacrylatis copolymerum A, talcum, E 171, propylenglycolum, aromatica (Pfefferminzaroma), acaciae gummi, maltodextrinum, lactosum monohydricum 0.04 mg, E 101, E 141, glucosum liquidum 0.15 mg, saccharinum natricum corresp. natrium 11.2 µg, dimeticonum, pro compresso obducto.</t>
  </si>
  <si>
    <t>vitis viniferae folii extractum aquosum siccum 360 mg, DER: 4-6:1, excipiens pro compresso obducto.</t>
  </si>
  <si>
    <t>cardiospermum halicacabum (HAB) D12 10 mg, saccharum 1 g, ad globulos pro 1 g, corresp. 40-50 granula homoeopathica imbuta.</t>
  </si>
  <si>
    <t>pelargonii radicis extractum ethanolicum fluidum 800 mg, DER: 1:8-10, excipiens ad solutionem pro 1 g, corresp. ethanolum 12 % V/V.</t>
  </si>
  <si>
    <t>chamomilla recutita D12, datura stramonium D12, delphinium staphisagria D12, kalii dihydrogenophosphas D6, passiflora incarnata (HAB) D6 ana partes, xylitolum ad globulos.</t>
  </si>
  <si>
    <t>cimicifugae extractum ethanolicum siccum (Cimicifuga racemosa (L.) NUTT., rhizoma) 6.5 mg, DER: 4.5-8.5:1, Auszugsmittel Ethanol 60% (V/V), povidonum K 29-32, carmellosum natricum conexum corresp. natrium 0.33-0.65 mg, cellulosum microcristallinum, lactosum monohydricum 44 mg, magnesii stearas, silica colloidalis anhydrica, pro compresso.</t>
  </si>
  <si>
    <t>stibium sulfuratum aurantiacum (HAB) D6 0.05 g, bryonia cretica D3 0.05 g, drosera D3 0.05 g, eucalyptus globulus D3 0.05 g, cephaelis ipecacuanha D4 0.05 g, euspongia officinalis D6 0.05 g, excipiens ad solutionem pro 1 g.</t>
  </si>
  <si>
    <t>extractum spissum ex: echinaceae purpureae herbae recentis tinctura 1140 mg, ratio: 1:12, et echinaceae purpureae radicis recentis tinctura 60 mg, ratio: 1:11, excipiens pro compresso.</t>
  </si>
  <si>
    <t>passiflorae extractum ethanolicum siccum 425 mg, DER: 5-7:1, excipiens pro compresso obducto.</t>
  </si>
  <si>
    <t>harpagophyti radicis extractum ethanolicum siccum 480 mg, DER: 1.5-3:1, excipiens pro compresso obducto.</t>
  </si>
  <si>
    <t>eleutherococci radicis extractum ethanolicum siccum 19.5-16.5 mg, DER: 25-30:1, excipiens pro capsula.</t>
  </si>
  <si>
    <t>eupatorium perfoliatum (HAB) D12, ferrum phosphoricum (HAB) D12, lachesis (HAB) D12, ana partes, calcii carbonas et xylitolum ad globulos.</t>
  </si>
  <si>
    <t>extractum spissum ex: echinaceae purpureae herbae recentis tinctura 380 mg, DER: 1:12, Auszugsmittel Ethanol 65.1% (V/V), et echinaceae purpureae radicis recentis tinctura 20 mg, DER: 1:11, Auszugsmittel Ethanol 65.1% (V/V), aromatica, excipiens pro compresso.</t>
  </si>
  <si>
    <t>arnica montana D12, arnica montana D15, arnica montana D30 ana partes, calcii carbonas 15 g et xylitolum ad globulos.</t>
  </si>
  <si>
    <t>extractum spissum 72.7 mg ex echinaceae purpureae herbae recentis tinctura (Echinacea purpurea (L.) Moench, herba) 863.3 mg ratio: 1:12 Auszugsmittel Ethanolum 65 % (V/V) et echinaceae purpureae radicis recentis tinctura (Echinacea purpurea (L.) Moench, radix) 45.5 mg ratio: 1:11 Auszugsmittel Ethanolum 65 % (V/V), salviae officinalis folii recentis tinctura (Salvia officinalis L., folium) 430 mg ratio: 1:17 Auszugsmittel Ethanolum 68 % (V/V), sacchari lauras corresp. saccharum 3.3 mg, lecithinum ex soja, ethanolum 372 mg, menthae piperitae aetheroleum, sorbitolum liquidum non cristallisabile corresp. sorbitolum 293 mg, ad solutionem pro 1 ml, corresp. ethanolum 47 % V/V.</t>
  </si>
  <si>
    <t>urticae radicis extractum methanolicum siccum (Urtica dioica L., Urtica urens L., radix) 600 mg, DER: 7-14:1, Auszugsmittel methanolum 20% (V/V), cellulosi pulvis, carboxymethylamylum natricum A corresp. natrium 4.3 mg, lactosum monohydricum 84.72 mg, silica colloidalis anhydrica, magnesii stearas, Überzug: hypromellosum, macrogolum 400, talcum, E 171, E 172, pro compresso obducto.</t>
  </si>
  <si>
    <t>taraxacum officinale (HAB) TM 0.4 ml, silybum marianum (HAB) TM 0.3 ml, chelidonium majus (HAB) D4 0.3 ml, ethanolum 96 per centum, aqua purificata, ad solutionem pro 1 ml, corresp. 30 guttae, corresp. ethanolum 50 % V/V.</t>
  </si>
  <si>
    <t>asa foetida (HAB) D4, crataegus e fructibus recentibus D4, lycopus virginicus (HAB) D3, passiflora incarnata (HAB) D4 ana partes 6.25 mg, excipiens pro compresso.</t>
  </si>
  <si>
    <t>bacillus subtilis e volumine ex muris cellulae (lyophil., steril.) D4 (HAB 6) 330 mg, Kapselhülle: hypromellosum, pro capsula corresp. lactosum monohydricum 330 mg.</t>
  </si>
  <si>
    <t>bacillus subtilis e volumine ex muris cellulae (lyophil., steril.) D6 (HAB 6) 0.2 g, lactosum monohydricum, adeps solidus, pro suppositorio 2 g.</t>
  </si>
  <si>
    <t>bacillus subtilis e volumine cellulae (lyophil., steril.) D6 (HAB 5a) 1 ml, aqua purificata, ad solutionem pro 1 ml, corresp. 22 guttae.</t>
  </si>
  <si>
    <t>aconitum napellus D12, arnica montana D4, gelsemium sempervirens (HAB) D6, vipera berus (HAB) D12 ana partes ad solutionem corresp. ethanolum 50 % V/V.</t>
  </si>
  <si>
    <t>extractum ethanolicum liquidum 120.8 mg ex gentianae radix (Gentiana lutea L., radix) 0.83 mg, primulae flos cum calyce (Primula veris L., Primula elatior (L.) Hill., flos cum calyce) 2.5 mg, rumicis crispi herba (Rumex crispus L. herba) 2.5 mg, sambuci flos (Sambucus nigra L., flos) 2.5 mg et verbenae herba (Verbena officinalis L., herba) 2.5 mg DER: 1:11 Auszugsmittel Ethanolum 59 % V/V, aqua purificata, maltitolum liquidum 787.4 mg, aromatica (Kirschenaroma), ethanolum 64 mg, ad solutionem pro 1.2 g corresp. 1 ml corresp. ethanolum 8 % V/V.</t>
  </si>
  <si>
    <t>folliculi lymphatici aggregati suis recenti congelati (lyophil., steril.) D4 330 mg, Kapselhülle: hypromellosum, pro capsula corresp. lactosum monohydricum 330 mg.</t>
  </si>
  <si>
    <t>aspergillus niger e volumine cellulae (lyophil., steril.) D5 (HAB 6) 250 mg, solani amylum, magnesii stearas, pro compresso corresp. lactosum monohydricum 250 mg.</t>
  </si>
  <si>
    <t>1 ml corresp. aspergillus niger e volumine cellulae (lyophil., steril.) D5 1 ml (HAB 5a), aqua purificata.</t>
  </si>
  <si>
    <t>acidum picrinicum (HAB) D5 0.1 g, ammonium bromatum (HAB) D1 0.01 g, avena sativa (HAB) TM 0.02 g, matricaria recutita (HAB) TM 0.02 g, crataegus (HAB) TM 0.05 g, humulus lupulus (HAB) TM 0.05 g, hypericum perforatum (HAB) D1 0.05 g, kalium bromatum (HAB) D1 0.01 g, melissa officinalis (HAB) TM 0.03 g, natrium bromatum D1 (HAB 5a) 0.01 g, valeriana officinalis (HAB) TM 0.65 g, ethanolum 96 per centum 0.55 g, aqua purificata, ad solutionem pro 1 g, corresp. 22 guttae, corresp. ethanolum 60 % V/V.</t>
  </si>
  <si>
    <t>achillea millefolium (HAB) D3 15 mg, aconitum napellus (HAB) D3 30 mg, arnica montana (HAB) D2 15 mg, atropa bella-donna (HAB) D4 (Ph. Eur. Hom. 1.1.3) 75 mg, bellis perennis (HAB) D2 6 mg, calendula officinalis (HAB) D2 15 mg, matricaria recutita (HAB) D3 24 mg, echinacea (HAB) D2 6 mg, echinacea purpurea (HAB) D2 6 mg, hamamelis virginiana (HAB) D2 15 mg, hepar sulfuris (HAB) D8 30 mg, hypericum perforatum (HAB) D4 3 mg, mercurius solubilis hahnemanni (HAB) D12 30 mg, symphytum officinale (HAB) D8 24 mg, lactosum monohydricum, magnesii stearas, pro compresso 301.5 mg corresp. lactosum monohydricum 300 mg.</t>
  </si>
  <si>
    <t>ubichinonum D10 (HAB 5a) 1.0 mg, acidum ascorbicum D6 (HAB 5a) 1.0 mg, thiaminum hydrochloricum D6 (HAB 5a) 1.0 mg, natrium riboflavinum phosphoricum D6 (HAB 5a) 1.0 mg, pyridoxinum hydrochloricum D6 (HAB 5a) 1.0 mg, nicotinamidum D6 (HAB 5a) 1.0 mg, vaccinium myrtillus (HAB) D6 1.0 mg, colchicum autumnale (HAB) D6 1.0 mg, podophyllum peltatum (HAB) D6 1.0 mg, hydrastis canadensis (Ph.Eur.Hom.) D6 (Ph.Eur.Hom. 1.1.8) 1.0 mg, acidum L(+) lacticum D6 (HAB 5a) 1.0 mg, hydrochinonum D8 (HAB 5a) 1.0 mg, acidum thiocticum D8 (HAB 6) 1.0 mg, sulfur (HAB) D8 1.0 mg, manganum phosphoricum D8 (HAB 6) 1.0 mg, natrium diethyloxalaceticum D8 (HAB 6) 1.0 mg, trichinoylum D10 (HAB 6) 1.0 mg, anthrachinonum D10 (HAB 6) 1.0 mg, naphthochinonum D10 (HAB 5a) 1.0 mg, para-benzochinonum D10 (HAB 5a) 1.0 mg, adenosinum triphosphoricum D10 (HAB 5a) 1.0 mg, coenzymum A D10 (HAB 5a) 1.0 mg, galium aparine (HAB) D6 1.0 mg, acidum acetylsalicylicum D10 (HAB 5a) 1.0 mg, histaminum D10 (HAB 5a) 1.0 mg, nadidum D10 (HAB 5a) 1.0 mg, magnesium gluconicum D10 (HAB 5a) 1.0 mg excipiens excipiens lactosum monohydricum, magnesii stearas, pro compresso corresp. lactosum monohydricum 300 mg, lactosum monohydricum 300.0 mg.</t>
  </si>
  <si>
    <t>argentum nitricum (HAB) D6 1.0 mg, atropa bella-donna (HAB) D10 (Ph.Eur.Hom. 1.1.3) 1.0 mg, ceanothus americanus (HAB) D4 1.0 mg, hydrastis canadensis (Ph.Eur.Hom.) D6 (Ph.Eur.Hom. 1.1.8) 1.0 mg, kalium bichromicum (HAB) D8 1.0 mg, kreosotum (HAB) D12 1.0 mg, lachesis (HAB) D10 (HAB SV) 1.0 mg, mandragora (Ph.Eur.Hom.) D10 (Ph.Eur.Hom. 1.1.8) 1.0 mg, marsdenia cundurango (HAB) D6 1.0 mg, momordica balsamina (HAB) D6 1.0 mg, mucosa coli suis D8 (HAB 42a) 1.0 mg, mucosa ductus choledochi suis D8 (HAB 42a) 1.0 mg, mucosa duodeni suis D8 (HAB 42a) 1.0 mg, mucosa ilei suis D8 (HAB 42a) 1.0 mg, mucosa jejuni suis D8 (HAB 42a) 1.0 mg, mucosa nasalis suis D8 (HAB 42a) 1.0 mg, mucosa oculi suis D8 (HAB 42a) 1.0 mg, mucosa oesophagi suis D8 (HAB 42a) 1.0 mg, mucosa oris suis D8 (HAB 42a) 1.0 mg, mucosa pulmonis suis D8 (HAB 42a) 1.0 mg, mucosa pylori suis D8 (HAB 42a) 1.0 mg, mucosa recti suis D8 (HAB 42a) 1.0 mg, mucosa vesicae felleae suis D8 (HAB 42a) 1.0 mg, mucosa vesicae urinariae suis D8 (HAB 42a) 1.0 mg, oxalis acetosella (HAB) D6 1.0 mg, pancreas suis D10 (HAB 42a) 1.0 mg, phosphorus (HAB) D8 (HAB SV) 1.0 mg, pulsatilla pratensis (HAB) D6 1.0 mg, psychotria ipecacuanha (HAB) D8 1.0 mg, semecarpus anacardium (HAB) D6 1.0 mg, strychnos nux-vomica (HAB) D13 (Ph.Eur.Hom. 1.1.8) 1.0 mg, sulfur (HAB) D8 (HAB SV) 1.0 mg, ventriculus suis D8 (HAB 42a) 1.0 mg, veratrum album (HAB) D6 1.0 mg, lactosum monohydricum 300 mg, magnesii stearas, pro compresso 301.5 mg.</t>
  </si>
  <si>
    <t>aranea diadema D6 15 mg, calcii phosphas D12 15 mg, equisetum hiemale D4 15 mg, ferrum jodatum D12 30 mg, fumaria officinalis D4 15 mg, gentiana lutea D5 15 mg, geranium robertianum D4 30 mg, juglans regia D3 15 mg, levothyroxinum D12 15 mg, myosotis arvensis D3 15 mg, nasturtium officinale (HAB) D4 30 mg, natrii sulfas anhydricus D4 15 mg, pinus sylvestris D4 15 mg, scrophularia nodosa D3 15 mg, smilax (HAB) D6 15 mg, teucrium scorodonia D3 15 mg, veronica officinalis D3 15 mg, excipiens pro compresso.</t>
  </si>
  <si>
    <t>araneus diadematus ex animale toto D6 (SV) 0.05 g, calcium phosphoricum (HAB) D12 0.05 g, equisetum hiemale ex planta tota D4 (HAB 2a) 0.05 g, ferrum jodatum D12 (HAB 6) 0.10 g, fumaria officinalis (HAB) D4 0.05 g, gentiana lutea (HAB) D5 0.05 g, geranium robertianum (HAB) D4 0.10 g, juglans regia ex fructus viridi cortices et folia D3 (HAB 3a) 0.05 g, levothyroxinum D12 (HAB 6) 0.05 g, myosotis arvensis (HAB) D3 0.05 g, nasturtium officinale (HAB) D4 0.10 g, natrium sulfuricum (HAB) D4 (HAB 5a) 0.05 g, pinus sylvestris (HAB) D4 0.05 g, scrophularia nodosa (HAB) D3 0.05 g, smilax (HAB) D6 0.05 g, teucrium scorodonia (HAB) D3 0.05 g, veronica officinalis (HAB) D3 0.05 g, aqua purificata, ethanolum 96 per centum 0.31 g, ad solutionem pro 1 g, corresp. 20 guttae, corresp. ethanolum 35 % V/V.</t>
  </si>
  <si>
    <t>coenzymum A D8 (HAB 5a) 1.0 mg, acidum ascorbicum D6 (HAB 5a) 1.0 mg, thiaminum hydrochloricum D6 (HAB 5a) 1.0 mg, natrium riboflavinum phosphoricum D6 (HAB 5a) 1.0 mg, pyridoxinum hydrochloricum D6 (HAB 5a) 1.0 mg, nicotinamidum D6 (HAB 5a) 1.0 mg, acidum malicum D8 (HAB 5a) 1.0 mg, acidum cis-aconiticum D8 (HAB 5a) 1.0 mg, acidum citricum (HAB) D8 1.0 mg, acidum fumaricum D8 (HAB 5a) 1.0 mg, acidum alpha-ketoglutaricum D8 (HAB 5a) 1.0 mg, acidum succinicum (Ph. Eur. Hom.) D8 (HAB 5a) 1.0 mg, barium oxalsuccinicum D10 (HAB 6) 1.0 mg, natrium diethyloxalaceticum D6 (HAB 6) 1.0 mg, natrium pyruvicum D8 (HAB 5a) 1.0 mg, cysteinum D6 (HAB 5a) 1.0 mg, pulsatilla pratensis (HAB) D6 1.0 mg, hepar sulfuris (HAB) D10 1.0 mg, sulfur (HAB) D10 1.0 mg, adenosinum triphosphoricum D10 (HAB 5a) 1.0 mg, nadidum D8 (HAB 5a) 1.0 mg, manganum phosphoricum D6 (HAB 6) 1.0 mg, magnesium oroticum dihydricum D6 (HAB 6) 1.0 mg, cerium oxalicum (HAB) D8 1.0 mg, acidum thiocticum D6 (HAB 6) 1.0 mg, beta vulgaris rubra ex radice D6 (HAB 2a) 1.0 mg, lactosum monohydricum, magnesii stearas, pro compresso corresp. lactosum monohydricum 300 mg.</t>
  </si>
  <si>
    <t>acidum thiocticum D6 (HAB 6) 0.03 mg, acidum silicicum (HAB) D6 3 mg, arnica montana (HAB) D1 0.6 mg, cartilago suis D4 (HAB 42a) 0.3 mg, coenzym A D6 (HAB 5a) 0.03 mg, embryo totalis suis D4 (HAB 42a) 0.3 mg, funiculus umbilicalis suis D4 (HAB 42a) 0.3 mg, nadidum D6 (HAB 5a) 0.03 mg, natrium diethyloxalaceticum D6 (HAB 6) 0.03 mg, placenta totalis suis D4 (HAB 42a) 0.3 mg, sanguinaria canadensis (HAB) D3 (Ph.Eur.Hom. 1.1.8) 0.45 mg, solanum dulcamara (HAB) D2 0.15 mg, sulfur (HAB) D6 (HAB SV) 0.54 mg, symphytum officinale (HAB) D8 0.15 mg, rhus toxicodendron (HAB) D2 (Ph.Eur.Hom. 1.1.3) 0.54 mg, lactosum monohydricum, magnesii stearas, pro compresso corresp. lactosum monohydricum 300 mg.</t>
  </si>
  <si>
    <t>cerebrum suis D8 (HAB 42a) 1 mg, embryo totalis suis D10 (HAB 42a) 1 mg, hepar suis D10 (HAB 42a) 1 mg, placenta totalis suis D10 (HAB 42a) 1 mg, kalium phosphoricum (HAB) D6 (HAB 5a) 1 mg, selenium (HAB) D10 1 mg, thuja occidentalis (HAB) D6 1 mg, strychnos ignatii (Ph.Eur.Hom.) D8 (Ph.Eur. 1.1.8) 1 mg, acidum phosphoricum (HAB) D10 1 mg, magnesium phosphoricum (HAB) D10 1 mg, cinchona pubescens (HAB) D4 1 mg, sulfur (HAB) D10 1 mg, kalium bichromicum (HAB) D8 1 mg, gelsemium sempervirens (HAB) D6 1 mg, ruta graveolens (HAB) D4 1 mg, arnica montana (HAB) D28 1 mg, aesculus hippocastanum (HAB) D4 1 mg, semecarpus anacardium (HAB) D6 1 mg, conium maculatum (HAB) D12 1 mg, hyoscyamus niger (HAB) D6 1 mg, cocculus (Ph.Eur.Hom.) D4 (Ph.Eur. 1.1.8) 1 mg, aconitum napellus (HAB) D6 1 mg, lactosum monohydricum, magnesii stearas, pro compresso corresp. lactosum monohydricum 300 mg.</t>
  </si>
  <si>
    <t>acidum nitricum (HAB) D6 0.05 g, apis mellifica (HAB) D12 0.05 g, argentum metallicum (HAB) D8 0.05 g, aurum metallicum (HAB) D10 0.05 g, betula pendula ex suco D2 (SV, HAB1a) 0.05 g, calcium fluoratum (HAB) D8 0.05 g, caltha palustris (HAB) D3 0.05 g, clematis recta (HAB) D4 0.05 g, echinacea (HAB) D5 0.05 g, galium aparine (HAB) D3 0.04 g, galium mollugo ex herba D3 0.04 g, hedera helix (HAB) D4 0.05 g, juniperus communis (HAB) D4 0.05 g, ononis spinosa (HAB) D4 0.05 g, phosphorus (HAB) D8 0.05 g, pyrogenium-nosode (HAB) D6 0.05 g, saponaria officinalis D4 0.05 g, sedum acre (HAB) D3 0.05 g, sempervivum tectorum var. tectorum (HAB) D4 0.05 g, thuja occidentalis (HAB) D3 0.05 g, urtica urens (HAB) D3 0.02 g, ethanolum 96 per centum 0.31 g, aqua purificata, ad solutionem pro 1 g, corresp. 22 guttae, corresp. ethanolum 35 % V/V.</t>
  </si>
  <si>
    <t>trichophyton verrucosum extractum (lyophil., steril.) D6 (HAB 5a) 1 ml, ad solutionem pro 1 ml.</t>
  </si>
  <si>
    <t>glandulae thymi bovis recenti congelatis (lyophil., steril.) D6 (HAB 6) 330 mg, Kapselhülle: hypromellosum, pro capsula corresp. lactosum monohydricum 330 mg.</t>
  </si>
  <si>
    <t>mucor racemosus e volumine cellulae (lyophil., steril.) D5 (HAB 5a) 0.5 ml, aspergillus niger e volumine cellulae (lyophil., steril.) D5 (HAB 5a) 0.5 ml, aqua purificata, ad solutionem pro 1.0 ml, corresp. 22 guttae.</t>
  </si>
  <si>
    <t>Zulassung gilt auch für alle höheren Folgepotenzen: propionibacterium acnes extractum cellulae (lyophil. steril.) D6 (HAB 5a) 1 ml, aqua purificata, ad solutionem pro 1 ml, corresp. 22 guttae.</t>
  </si>
  <si>
    <t>chamomilla vulgaris (Ph.F.) 9 CH (Ph.Eur.Hom. 1.1.10) 0.333 ml, phytolacca decandra (Ph.F.) 5 CH 0.333 ml, rheum (Ph.F.) 5 CH 0.333 ml, aqua purificata, ad solutionem pro 1 ml.</t>
  </si>
  <si>
    <t>leptospermum scoparium e apic. ramorum siccum TM (HAB 4a) 1 ml, ethanolum 96 per centum 0.70 ml, aqua purificata, ad solutionem pro 1 ml, corresp. 40 guttae, corresp. ethanolum 70 % V/V.</t>
  </si>
  <si>
    <t>Zulassung gilt auch für alle höheren Folgepotenzen.: bacillus cereus e volumine ex muris cellulae (lyophil., steril.) D4 (HAB 6) 330 mg, lactosum monohydricum, Kapselhülle: hypromellosum, pro capsula 404 mg corresp. lactosum monohydricum 330 mg.</t>
  </si>
  <si>
    <t>Zulassung gilt auch für alle höheren Folgepotenzen: grifola frondosa e volumine cellulae (lyophil., steril.) D5 (HAB 5a) 1 ml, aqua purificata, ad solutionem pro 1 ml, corresp. 22 guttae.</t>
  </si>
  <si>
    <t>Zulassung gilt auch für alle höheren Folgepotenzen: bacillus firmus e volumine cellulae (lyophil., steril.) D6 (HAB 5a) 1 ml, aqua purificata, ad solutionem pro 1 ml, corresp. 22 guttae.</t>
  </si>
  <si>
    <t>Zulassung gilt auch für alle höheren Folgepotenzen: bacillus cereus e volumine cellulae (lyophil., steril.) D6 (HAB 5a) 1 ml, aqua purificata, ad solutionem pro 1 ml, corresp. 22 guttae.</t>
  </si>
  <si>
    <t>Zulassung gilt auch für alle höheren Folgepotenzen: mycobacterium phlei e volumine cellulae (lyophil., steril.) D6, ad solutionem 1 ml.</t>
  </si>
  <si>
    <t>Zulassung gilt auch für alle höheren Folgepotenzen: propionibacterium avidum e volumine ex muris cellulae (lyophil., steril.) D5 330 mg, excipiens pro capsula.</t>
  </si>
  <si>
    <t>rhodiolae radicis et rhizomae extractum ethanolicum siccum 200 mg, DER: 1.5-5:1 mg, excipiens pro compresso obducto.</t>
  </si>
  <si>
    <t>Zulassung gilt auch für alle höheren Folgepotenzen: penicillium notatum e volumine cellulae (lyophil., steril.) D4 (HAB 6) 330 mg, lactosum monohydricum 330 mg, Kapselhülle: hypromellosum, pro capsula 404 mg.</t>
  </si>
  <si>
    <t>Zulassung gilt auch für alle höheren Folgepotenzen: penicillium glabrum e volumine cellulae (lyophil., steril.) D5 (HAB 5a) 1 ml, aqua purificata, ad solutionem pro 1 ml, corresp. 22 guttae.</t>
  </si>
  <si>
    <t>achillea millefolium (HAB) D3 0.1 ml, acidum nitricum (HAB) D8 0.1 ml, arnica montana (HAB) D4 0.1 ml, artemisia abrotanum (HAB) D2 0.1 ml, bellis perennis (HAB) D2 0.1 ml, carbo animalis (HAB) D10 0.1 ml, matricaria recutita (HAB) D3 0.1 ml, echinacea (HAB) D3 0.1 ml, hamamelis virginiana (HAB) D2 0.1 ml, nasturtium officinale (HAB) D2 0.1 ml, aqua purificata, ethanolum 96 per centum, ad solutionem pro 1 ml.</t>
  </si>
  <si>
    <t>acidum nitricum (HAB) D6 0.125 ml, aconitum napellus (HAB) D4 0.125 ml, aesculus hippocastanum (HAB) D2 0.125 ml, arnica montana (HAB) D12 0.125 ml, belladonna (Ph.Eur.Hom) D8 0.125 ml, chondrodendron (HAB) D3 0.125 ml, eucalyptus globulus (HAB) D2 0.125 ml, solanum dulcamara (HAB) D6 0.125 ml, aqua purificata, ethanolum 96 per centum, ad solutionem pro 1 ml, corresp. 46 guttae, corresp. ethanolum 51 % V/V.</t>
  </si>
  <si>
    <t>Zulassung gilt auch für alle höheren Folgepotenzen: penicillium glabrum e volumine cellulae (lyophil., steril.) D4 (HAB 6) 330 mg, lactosum monohydricum 330 mg, Kapselhülle: hypromellosum, pro capsula 404 mg.</t>
  </si>
  <si>
    <t>Zulassung gilt auch für alle höheren Folgepotenzen: penicillium notatum e volumine cellulae (lyophil., steril.) D5 (HAB 6) 250 mg, solani amylum, magnesii stearas, lactosum monohydricum 250 mg, pro compresso 250 mg.</t>
  </si>
  <si>
    <t>Zulassung gilt auch für alle höheren Folgepotenzen: penicillium chrysogenum e volumine cellulae (lyophil., steril.) D5 (HAB 5a) 1 ml, aqua purificata, ad solutionem pro 1 ml, corresp. 22 guttae.</t>
  </si>
  <si>
    <t>Zulassung gilt auch für alle höheren Folgepotenzen: candida parapsilosis e volumine cellulae (lyophil., steril.) (HAB 5a) 1 ml, aqua purificata, ad solutionem pro 1 ml, corresp. 21 guttae.</t>
  </si>
  <si>
    <t>Zulassung gilt auch für alle höheren Folgepotenzen: candida albicans e volumine cellulae (lyophil., steril.) D5 (HAB 5a) 0.334 ml, candida parapsilosis e volumine cellulae (lyophil., steril.) D5 (HAB 5a) 0.334 ml, penicillium roqueforti e volumine cellulae (lyophil., steril.) D5 (HAB 5a) 0.334 ml, aqua purificata, ad solutionem pro 1 ml, corresp. 22 guttae.</t>
  </si>
  <si>
    <t>Zulassung gilt auch für alle höheren Folgepotenzen: candida parapsilosis e volumine cellulae (lyophil., steril.) D4 (HAB 6) 330 mg, lactosum monohydricum 330 mg, Kapselhülle: hypromellosum, pro capsula.</t>
  </si>
  <si>
    <t>Mucor mucedo e volumine mycelii (lyophil., steril.) (HAB 5a) D5, aqua purificata q.s. ad solutionem pro 1 ml.</t>
  </si>
  <si>
    <t>Zulassung gilt auch für alle höheren Folgepotenzen: aspergillus niger e volumine cellulae (lyophil., steril.) D3 (HAB 6) 0.2 g, adeps solidus, lactosum monohydricum, pro suppositorio 2 g.</t>
  </si>
  <si>
    <t>Zulassung gilt auch für alle höheren Folgepotenzen: aspergillus niger e volumine cellulae (lyophil., steril.) D4 (HAB 6) 330 mg, lactosum monohydricum 330 mg, Kapselhülle: hypromellosum, pro capsula 404 mg.</t>
  </si>
  <si>
    <t>Zulassung gilt auch für alle höheren Folgepotenzen: mycobacterium phlei e volumine ex muris cellulae (lyophil., steril.) D6 330 mg, excipiens pro capsula.</t>
  </si>
  <si>
    <t>Zulassung gilt auch für alle höheren Folgepotenzen: bacillus firmus e volumine ex muris cellulae (lyophil., steril.) D6 (HAB 6) 330 mg, lactosum monohydricum 330 mg, Kapselhülle: hypromellosum, pro capsula 404 mg.</t>
  </si>
  <si>
    <t>L'autorisation est egalement valide pour toutes les dilutions supérieures subsequentes: pertussinum D8 1%, saccharum, lactosum monohydricum, ad globulos.</t>
  </si>
  <si>
    <t>L'autorisation est egalement valide pour toutes les dilutions supérieures subsequentes: pertussinum C4 1%, saccharum, lactosum monohydricum, ad globulos.</t>
  </si>
  <si>
    <t>L'autorisation est également valide pour toutes les dilutions supérieures subséquentes: lycopodium clavatum (Ph.F.) TM (Ph.Eur.Hom. 1.1.10) 1 ml, ethanolum 96 per centum, aqua purificata, ad solutionem pro 1 ml, corresp. 40 guttae, corresp. ethanolum 90 % V/V.</t>
  </si>
  <si>
    <t>eschscholtzia californica TM (Ph.Eur.Hom. 1.1.10) 1 ml, ad solutionem pro 1 ml, corresp. ethanolum 45 % V/V.</t>
  </si>
  <si>
    <t>kreosotum (HAB) D12, corresp. ethanolum 30 % V/V.</t>
  </si>
  <si>
    <t>kreosotum (HAB) C6, corresp. ethanolum 30 % V/V.</t>
  </si>
  <si>
    <t>L'autorisation est également valide pour toutes les dilutions supérieures subséquentes: serum de yersin ex oryctolagus cuniculatus C6 (Ph.Eur.Hom. 3.1.3) 0.01 g, saccharum 0.85 g, lactosum 0.15 g, ad globulos pro 1 g corresp. 20 granula homoeopathica imbuta.</t>
  </si>
  <si>
    <t>L'autorisation est également valide pour toutes les dilutions supérieures subséquentes.: serum de yersin ex oryctolagus cuniculatus C6 (Ph.Eur.Hom. 3.1.3) 0.01 g, saccharum 0.85 g, lactosum 0.15 g, ad globulos pro 1 g corresp. 200 granula homoeopathica imbuta.</t>
  </si>
  <si>
    <t>L'autorisation est également valide pour toutes les dilutions supérieures subséquentes.: anthracinum D8 (Ph.Eur.Hom. 3.1.3.) 0.01 g, saccharum 0.85 g, lactosum 0.15 g, ad globulos pro 1 g corresp. 20 granula homoeopathica imbuta.</t>
  </si>
  <si>
    <t>L'autorisation est également valide pour toutes les dilutions supérieures subséquentes.: anthracinum D8 (Ph.Eur.Hom. 3.1.3.) 0.01 g, saccharum 0.85 g, lactosum 0.15 g, ad globulos pro 1 g corresp. 200 granula homoeopathica imbuta.</t>
  </si>
  <si>
    <t>L'autorisation est également valide pour toutes les dilutions supérieures subséquentes.: anthracinum C4 (Ph.Eur.Hom. 3.1.3.) 0.01 g, saccharum 0.85 g, lactosum 0.15 g, ad globulos pro 1 g corresp. 20 granula homoeopathica imbuta.</t>
  </si>
  <si>
    <t>L'autorisation est également valide pour toutes les dilutions supérieures subséquentes.: anthracinum C4 (Ph.Eur.Hom. 3.1.3.) 0.01 g, saccharum 0.85 g, lactosum 0.15 g, ad globulos pro 1 g corresp. 200 granula homoeopathica imbuta.</t>
  </si>
  <si>
    <t>L'autorisation est également valide pour toutes les dilutions supérieures subséquentes: thymulinum 12DH (Ph.Eur.Hom. 3.1.3) 0.01 g, saccharum 0.85 g, lactosum 0.15 g, ad globulos pro 1 g corresp. ca. 200 granula homoeopathica imbuta.</t>
  </si>
  <si>
    <t>L'autorisation est également valide pour toutes les dilutions supérieures subséquentes: thymulinum 6CH (Ph.Eur.Hom. 3.1.3) 0.01 g, saccharum 0.85 g, lactosum 0.15 g, ad granulatum pro 1 g corresp., ca. 20 granula homoeopathica imbuta.</t>
  </si>
  <si>
    <t>L'autorisation est également valide pour toutes les dilutions supérieures subséquentes: thymulinum 6CH (Ph.Eur.Hom. 3.1.3) 0.01 g, saccharum 0.85 g, lactosum 0.15 g, ad globulos pro 1 g corresp. ca. 200 granula homoeopathica imbuta.</t>
  </si>
  <si>
    <t>L'autorisation est également valide pour toutes les dilutions supérieures subséquentes: thymulinum 12DH (Ph.Eur.Hom. 3.1.3) 0.01 g, saccharum 0.85 g, lactosum 0.15 g, ad globulos pro 1 g corresp. ca. 20 granula homoeopathica imbuta.</t>
  </si>
  <si>
    <t>L'autorisation est également valide pour toutes les dilutions supérieures subséquentes: pyrogenium ex sus scrofa domesticus C6 (Ph.Eur.Hom. 3.1.3) 0.01 g, saccharum 0.85 g, lactosum 0.15 g, ad globulos pro 1 g corresp. 20 granula homoeopathica imbuta.</t>
  </si>
  <si>
    <t>L'autorisation est également valide pour toutes les dilutions supérieures subséquentes: pyrogenium ex sus scrofa domesticus C6 (Ph.Eur.Hom. 3.1.3) 0.01 g, saccharum 0.85 g, lactosum 0.15 g, ad globulos pro 1 g corresp. 200 granula homoeopathica imbuta.</t>
  </si>
  <si>
    <t>L'autorisation est également valide pour toutes les dilutions supérieures subséquentes: influenzinum ex vaccinum influenzae inactivatum ex virorum fragmentis praeparatum 6CH (Ph.Eur.Hom. 3.1.3) 0.01 g, saccharum 0.85 g, lactosum 0.15 g, ad globulos pro 1 g corresp. env. 20 granula homoeopathica imbuta.</t>
  </si>
  <si>
    <t>L'autorisation est également valide pour toutes les dilutions supérieures subséquentes: influenzinum ex vaccinum influenzae inactivatum ex virorum fragmentis praeparatum 6CH (Ph.Eur.Hom. 3.1.3) 0.01 g, saccharum 0.85 g, lactosum 0.15 g, ad globulos pro 1 g corresp. env. 200 granula homoeopathica imbuta.</t>
  </si>
  <si>
    <t>L'autorisation est également valide pour toutes les dilutions supérieures subséquentes: progesteronum 6CH (Ph.Eur.Hom. 3.1.3) 0.01 g, saccharum 0.85 g, lactosum 0.15 g, ad globulos pro 1 g corresp., ca. 20 granula homoeopathica imbuta.</t>
  </si>
  <si>
    <t>L'autorisation est également valide pour toutes les dilutions supérieures subséquentes: progesteronum 6CH (Ph.Eur.Hom. 3.1.3) 0.01 g, saccharum 0.85 g, lactosum 0.15 g, ad globulos pro 1 g corresp. ca. 200 granula homoeopathica imbuta.</t>
  </si>
  <si>
    <t>viola tricolor TM 250 mg, sambucus nigra TM 250 mg, calendula officinalis TM 250 mg, viscum album TM 250 mg, corresp. ethanolum 55 % V/V.</t>
  </si>
  <si>
    <t>viscum album (HAB) TM 1.0 ml, ethanolum 96 per centum, aqua purificata, ad solutionem pro 1 ml, corresp. 35 guttae, corresp. ethanolum 52 % V/V.</t>
  </si>
  <si>
    <t>L'autorisation est également valide pour toutes les dilutions supérieures subséquentes: FSH C6 1 %, ad globulos.</t>
  </si>
  <si>
    <t>L'autorisation est également valide pour toutes les dilutions supérieures subséquentes: FSH D12 1 %, ad globulos.</t>
  </si>
  <si>
    <t>pelargonii radicis extractum ethanolicum fluidum 800 mg DER: 1:8-10 Auszugsmittel Ethanolum 11 % m/m, excipiens ad solutionem pro 1 g, corresp. ethanolum 12 % V/V.</t>
  </si>
  <si>
    <t>arnica montana e floribus siccatis Glückselig D2 (HAB 54c) 0.10 ml, aurum chloratum (HAB) D5 (HAB 5a) 0.07 ml, kaolinum ponderosum spag. Glückselig TM = D2 (HAB, SV, 54b), cuprum sulfuricum (HAB) D4 (HAB 5a) 0.15 ml, hydrargyrum bichloratum spag. Glückselig D6 (HAB 54b), stibium sulfuratum nigrum (HAB) D8 0.15 ml, thuja occidentalis (HAB) D2 0.07 ml, zincum metallicum (HAB) D8 0.07 ml, ethanolum 96 per centum 0.25 ml, aqua purificata, ethanolum 20 per centum 0.17 ml, ad solutionem pro 1 ml, corresp. 36 guttae, corresp. ethanolum 28 % V/V.</t>
  </si>
  <si>
    <t>argentum nitricum (HAB) D5 0.35 ml, zincum metallicum (HAB) D8 0.10 ml, cuprum sulfuricum et sulfur et tartarus depuratus 1:1:1 spag. Glückselig D2 (HAB SV, 54b), ethanolum 96 per centum 0.30 ml, aqua purificata, ethanolum 20 per centum 0.20 ml, ad solutionem pro 1 ml, corresp. 36 guttae, corresp. ethanolum 33 % V/V.</t>
  </si>
  <si>
    <t>acidum arsenicosum spag. Glückselig D4 (HAB, SV 54b) 0.15 ml, arnica montana e floribus siccatis Glückselig D2 (HAB 54c) 0.06 ml, kaolinum ponderosum spag. Glückselig D2 (HAB, SV 54b) 0.10 ml, camphora (HAB) D3 0.07 ml, cuprum sulfuricum (HAB) D4 (HAB 5a) 0.14 ml, hydrargyrum bichloratum spag. Glückselig D6 (HAB 54b) 0.07 ml, kalium nitricum (HAB) D3 (HAB 5a) 0.20 ml, stibium sulfuratum nigrum (HAB) D8 0.07 ml, kalium hydrogentartraticum spag. Glückselig D2 (HAB, SV 54b) 0.07 ml, ethanolum 96 per centum, aqua purificata, ad solutionem pro 1 ml, corresp. 39 guttae, corresp. ethanolum 33 % V/V.</t>
  </si>
  <si>
    <t>arnica montana e floribus siccatis Glückselig D2 (HAB 54c) 0.09 ml, aurum chloratum (HAB) D5 (HAB 5a) 0.07 ml, kaolinum ponderosum spag. Glückselig D2 (HAB, SV 54b) 0.14 ml, cuprum sulfuricum (HAB) D4 (HAB 5a) 0.14 ml, digitalis purpurea e folia rec. Glückselig D4 (HAB 54c) 0.07 ml, dryopteris filix-mas ex herba rec. Glückselig D4 (HAB 54c) 0.10 ml, hydrargyrum bichloratum spag. Glückselig D6 (HAB 54b) 0.06 ml, stibium sulfuratum nigrum (HAB) D8 0.10 ml, zincum metallicum (HAB) D8 0.06 ml, ethanolum 96 per centum 0.24 ml, aqua purificata, ethanolum 20 per centum 0.17 ml, ad solutionem pro 1 ml, corresp. 36 guttae, corresp. ethanolum 27 % V/V.</t>
  </si>
  <si>
    <t>arnica montana e floribus siccatis Glückselig D2 (HAB 54c) 0.08 ml, aurum chloratum (HAB) D5 (HAB 5a) 0.14 ml, kaolinum ponderosum spag. Glückselig D2 (HAB SV 54b) 0.10 ml, crataegus e foliis cum floribus rec. Glückselig D1 (HAB 54c) 0.14 ml, cuprum sulfuricum (HAB) D4 (HAB 5a) 0.10 ml, digitalis purpurea e folia rec. Glückselig D4 (HAB 54c) 0.13 ml, hydrargyrum bichloratum spag. Glückselig D6 (HAB 54b) 0.05 ml, stibium sulfuratum nigrum (HAB) D8 0.08 ml, ethanolum 20 per centum 0.18 ml, ethanolum 96 per centum 0.23 g, aqua purificata, ad solutionem pro 1 ml, corresp. 36 guttae, corresp. ethanolum 26 % V/V.</t>
  </si>
  <si>
    <t>arnica montana e floribus siccatis Glückselig D2 (HAB 54c) 0.06 ml, aurum chloratum (HAB) D5 (HAB 5a) 0.07 ml, kaolinum ponderosum spag. Glückselig D2 (HAB, SV, 54b) 0.10 ml, calcium phosphoricum (HAB) D8 (HAB 6,8a) 0.25 ml, convallaria majalis ex herba rec. Glückselig D3 (HAB 54c) 0.06 ml, cuprum sulfuricum (HAB) D4 (HAB 5a) 0.10 ml, digitalis purpurea e folia rec. Glückselig D4 (HAB 54c) 0.06 ml, hydrargyrum bichloratum spag. Glückselig D6 (HAB 54b) 0.06 ml, stibium sulfuratum nigrum (HAB) D8 (HAB 6,8a) 0.07 ml, kalium hydrogentartraticum spag. Glückselig D2 (HAB, SV, 54b) 0.06 ml, sulfur (HAB) D7 (HAB 6,8a) 0.04 ml, ethanolum 96 per centum 0.29 ml, aqua purificata, ethanolum 20 per centum 0.07 ml, ad solutionem pro 1 ml, corresp. 36 guttae, corresp. ethanolum 29 % V/V.</t>
  </si>
  <si>
    <t>acidum arsenicosum spag. Glückselig D4 (HAB SV 54b) 0.05 ml, aesculus hippocastanum e semine sicc. Glückselig D1 (HAB 54c) 0.01 ml, arnica montana e floribus sicc. Glückselig D2 (HAB 54c) 0.05 ml, atropa belladonna e foliis rec. Glückselig D4 (HAB 54c) 0.02 ml, aurum chloratum (HAB) D5 (HAB 5a) 0.07 ml, kaolinum ponderosum spag. Glückselig D2 (HAB, SV 54b) 0.09 ml, camphora (HAB) D3 0.04 ml, chelidonium majus ex herba rec. spag. Glückselig D1 (HAB 54a) 0.01 ml, crataegus e foliis cum floribus rec. Glückselig TM (HAB 54c) 0.04 ml, cuprum sulfuricum (HAB) D4 (HAB 5a) 0.12 ml, digitalis purpurea e folia rec. Glückselig D4 (HAB 54c) 0.04 ml, filipendula ulmaria ex herba rec. Glückselig D1 (HAB 54c) 0.01 ml, hydrargyrum bichloratum spag. Glückselig D6 (HAB 54b) 0.06 ml, juniperus communis e fructibus sicc. Glückselig D1 (HAB 54c) 0.03 ml, kalium nitricum (HAB) D3 (HAB 5a) 0.05 ml, kalium hydrogentartraticum spag. Glückselig D2 (HAB 54b) 0.02 ml, orthosiphon stamineus e foliis sicc. Glückselig D1 (HAB 54c) 0.02 ml, paeonia officinalis e floribus sicc. Glückselig D1 (HAB 54c) 0.02 ml, silybum marianum (HAB) D2 0.04 ml, solidago virgaurea ex herba rec. Glückselig D1 (HAB 54c) 0.02 ml, stibium sulfuratum nigrum (HAB) D8 0.06 ml, zincum metallicum (HAB) D8 0.01 ml, ethanolum 96 per centum, aqua purificata, ad solutionem pro 1 ml, corresp. 33 guttae, corresp. ethanolum 30 % V/V.</t>
  </si>
  <si>
    <t>argentum nitricum (HAB) D5 (HAB 5a) 0.02 ml, arnica montana e floribus siccatis Glückselig D2 (HAB 54c) 0.04 ml, kaolinum ponderosum spag. Glückselig D2 (HAB SV 54c) 0.08 ml, calcium phosphoricum (HAB) D8 0.07 ml, camphora (HAB) D3 0.04 ml, chelidonium majus ex herba rec. spag. Glückselig D7 (HAB 54a) 0.06 ml, cuprum sulfuricum (HAB) D4 (HAB 5a) 0.10 ml, cyclamen purpurascens (HAB) D4 0.02 ml, hydrargyrum bichloratum spag. Glückselig D6 (HAB 54b) 0.04 ml, cinchonae cortex TM 0.04 ml, hypericum perforatum ex herba rec. Glückselig D1 (HAB 54c) 0.04 ml, kalium nitricum (HAB) D3 (HAB 5a) 0.11 ml, plumbum aceticum spag. Glückselig D4 (HAB 54b) 0.03 ml, stibium sulfuratum nigrum (HAB) D8 0.08 ml, sulfur (HAB) D7 (HAB 6, 8a) 0.02 ml, kalium hydrogentartraticum spag. Glückselig D2 (HAB SV 54b) 0.03 ml, valeriana officinalis e radice sicc. Glückselig D1 (HAB 54c) 0.02 ml, zincum metallicum (HAB) D8 0.03 ml, ethanolum 96 per centum, aqua ad iniectabile, ad solutionem pro 1 ml, corresp. 39 guttae, corresp. ethanolum 32 % V/V.</t>
  </si>
  <si>
    <t>acidum arsenicosum spag. Glückselig D4 (HAB SV 54b) 0.10 ml, arnica montana e floribus siccatis Glückselig D2 (HAB 54c) 0.04 ml, aurum chloratum (HAB) D5 (HAB 5a) 0.04 ml, kaolinum ponderosum spag. Glückselig D2 (HAB SV 54b) 0.07 ml, chelidonium majus ex herba rec. spag. Glückselig D7 (HAB 54a) 0.09 ml, cuprum sulfuricum (HAB) D4 (HAB 5a) 0.09 ml, digitalis purpurea e folia rec. Glückselig D4 (HAB 54c) 0.03 ml, dryopteris filix-mas ex herba rec. Glückselig D4 (HAB 54c) 0.03 ml, ferrum chloratum solutum D3 (HAB SV 5a) 0.20 ml, hydrargyrum bichloratum spag. Glückselig D6 (HAB 54b) 0.03 ml, rosmarinus officinalis e foliis sicc. Glückselig D1 (HAB 54c) 0.03 ml, stibium sulfuratum nigrum (HAB) D8 0.09 ml, kalium hydrogentartraticum spag. Glückselig D2 (HAB 54b) 0.03 ml, valeriana officinalis e radice sicc. Glückselig D1 (HAB 54c) 0.03 ml, zincum metallicum (HAB) D8 0.03 ml, ethanolum 96 per centum, aqua purificata, ad solutionem pro 1 ml, corresp. 29 guttae, corresp. ethanolum 25 % V/V.</t>
  </si>
  <si>
    <t>arnica montana e floribus siccatis Glückselig D2 (HAB 54c) 0.08 ml, kaolinum ponderosum spag. Glückselig D2 (HAB, SV, 54b) 0.18 ml, cuprum sulfuricum (HAB) D4 0.18 ml, hydrargyrum bichloratum spag. Glückselig D6 (HAB 54b) 0.23 ml, stibium sulfuratum nigrum (HAB) D8 0.18 ml, ethanolum 96 per centum 0.61 ml, aqua purificata, ethanolum 20 per centum 0.15 ml, ad solutionem pro 1 ml, corresp. ethanolum 28 % V/V, corresp. 34 guttae.</t>
  </si>
  <si>
    <t>arnica montana e floribus siccatis Glückselig D2 (HAB 54c) 0,08 ml, aurum chloratum (HAB) D5 0.06 ml, kaolinum ponderosum spag. Glückselig D2 (HAB, SV 54 b) 0.14 ml, cuprum sulfuricum (HAB) D4 0.14 ml, digitalis purpurea e folia rec. Glückselig D4 (HAB 54c) 0.05 ml, dryopteris filix-mas ex herba rec. Glückselig D4 (HAB 54c) 0.08 ml, hydrargyrum bichloratum spag. Glückselig D6 (HAB 54b) 0.05 ml, iodum (HAB) D4 0.09 ml, stellaria media ex herba rec. Glückselig D1 (HAB 54c) 0.04 ml, stibium sulfuratum nigrum (HAB) D8 0.07 ml, zincum metallicum (HAB) D8 0.05 ml, ethanolum 96 per centum 0.27 ml, aqua purificata, ethanolum 20 per centum 0.15 ml, ad solutionem pro 1 ml, corresp. 35 guttae, corresp. ethanolum 29 % V/V.</t>
  </si>
  <si>
    <t>arnica montana e floribus siccatis Glückselig D2 (HAB 54c) 0.07 ml, kaolinum ponderosum spag. Glückselig D2 (HAB SV, 54b) 0.15 ml, camphora (HAB) D3 0.10 ml, cuprum sulfuricum (HAB) D4 0.15 ml, hydrargyrum bichloratum spag. Glückselig D6 (HAB 54b) 0,07 ml, kalium nitricum (HAB) D3 0.30 ml, stibium sulfuratum nigrum (HAB) D8 0.09 ml, ethanolum 96 per centum 0.30 ml, aqua purificata, ethanolum 20 per centum 0.07 ml, ad solutionem pro 1 ml, corresp. 37 guttae, corresp. ethanolum 30 % V/V.</t>
  </si>
  <si>
    <t>arnica montana e floribus siccatis Glückselig D2 (HAB 54c) 0.07 ml, kaolinum ponderosum spag. Glückselig D2 (HAB 54b) 0.14 ml, camphora (HAB) D3 0.10 ml, cuprum sulfuricum (HAB) D4 (HAB 5a) 0.15 ml, hydrargyrum bichloratum spag. Glückselig D6 (HAB 54b) 0.09 ml, kalium nitricum (HAB) D3 (HAB 5a) 0.22 ml, stibium sulfuratum nigrum (HAB) D8 0.09 ml, kalium hydrogentartraticum spag. Glückselig D2 (HAB SV 54b) 0.07 ml, ethanolum 96 per centum, aqua purificata, ad solutionem pro 1 ml, corresp. 38 guttae, corresp. ethanolum 29 % V/V.</t>
  </si>
  <si>
    <t>arnica montana e floribus siccatis Glückselig D2 (HAB 54c) 0.06 ml, kaolinum ponderosum spag. Glückselig (HAB SV 54b) 0.13 ml, cuprum sulfuricum (HAB) D4 (HAB 5a) 0.06 ml, dryopteris filix-mas ex herba rec. Glückselig D4 (HAB 54c) 0.09 ml, echinacea angustifolia e planta tota rec. spag. Glückselig D2 (HAB 54a) 0.09 ml, hydrargyrum bichloratum spag. Glückselig D6 (HAB 54b) 0.06 ml, iodum (HAB) D4 0.09 ml, lachesis (HAB) D7 (HAB 6) 0.05 ml, stibium sulfuratum nigrum (HAB) D8 0.13 ml, thuja occidentalis (HAB) D2 0.05 ml, verbena officinalis ex herba sicc. Glückselig TM (HAB 54c) 0.05 ml, zincum metallicum (HAB) D8 0.05 ml, ethanolum 96 per centum 0.31 ml, aqua purificata, ethanolum 20 per centum 0.09 ml, corresp. 38 guttae, excipiens ad solutionem pro 1 ml, corresp. 38 guttae, corresp. ethanolum 32 % V/V.</t>
  </si>
  <si>
    <t>arnica montana e floribus siccatis Glückselig D2 (HAB 54c) 0.06 ml, kaolinum ponderosum spag. Glückselig D2 (HAB, SV, 54b) 0.12 ml, camphora (HAB) D3 0.07 ml, chelidonium majus ex herba rec. spag. Glückselig D7 (HAB 54a) 0.07 ml, cuprum sulfuricum (HAB) D4 (HAB 5a) 0.12 ml, kalium nitricum (HAB) D3 (HAB 5a) 0.20 ml, plumbum aceticum spag. Glückselig D4 (HAB 54b) 0.07 ml, stibium sulfuratum nigrum (HAB) D8 0.08 ml, valeriana officinalis e radice sicc. Glückselig D1 (HAB 54c) 0.07 ml, zincum metallicum (HAB) D8 0.07 ml, ethanolum 20 per centum, ethanolum 96 per centum, aqua purificata, ad solutionem pro 1 ml, corresp. 37 guttae, corresp. ethanolum 31 % V/V.</t>
  </si>
  <si>
    <t>acidum arsenicosum spag. Glückselig D4 (HAB SV 54b) 0.05 ml, arnica montana e floribus sicc. Glückselig D2 (HAB 54c) 0.07 ml, aurum chloratum (HAB) D5 (HAB 5a) 0.03 ml, kaolinum ponderosum spag. Glückselig D2 (HAB SV 54b) 0.10 ml, camphora (HAB) D3 0.06 ml, citrullus colocynthis e fructibus sicc. Glückselig D4 (HAB 54c) 0.02 ml, cuprum sulfuricum (HAB) D4 (HAB 5a) 0.10 ml, digitalis purpurea e folia rec. Glückselig D4 (HAB 54c) 0.03 ml, hydrargyrum bichloratum spag. Glückselig D6 (HAB 54b) 0.08 ml, plumbum aceticum spag. Glückselig D4 (HAB 54b) 0.02 ml, raphanus sativus var. niger e tubere rec. Glückselig D1 (HAB 54c) 0,03 ml, solidago virgaurea ex herba rec. Glückselig D1 (HAB 54c) 0.05 ml, stellaria media ex herba rec. Glückselig D1 (HAB 54c) 0.05 ml, stibium sulfuratum nigrum (HAB) D8 0.11 ml, kalium hydrogentartraticum spag. Glückselig D2 (HAB 54b) 0.06 ml, urginea maritima var. alba e bulbo sicc. spag. Glückselig D4 (HAB 54a) 0.01 ml, ethanolum 96 per centum, aqua purificata, ad solutionem pro 1 ml, corresp. 33 guttae, corresp. ethanolum 27 % V/V.</t>
  </si>
  <si>
    <t>acidum arsenicosum spag. Glückselig D4 (HAB SV 54b) 0.07 ml, arnica montana e floribus sicc. Glückselig D2 (HAB 54c) 0.06 ml, aurum chloratum (HAB) D5 (HAB 5a) 0.06 ml, kaolinum ponderosum spag. Glückselig D2 (HAB SV 54b) 0.09 ml, chelidonium majus ex herba rec. spag. Glückselig D7 (HAB 54a) 0.07 ml, crataegus e foliis cum floribus rec. Glückselig D1 (HAB 54c) 0.05 ml, cuprum sulfuricum (HAB) D4 (HAB 5a) 0.06 ml, digitalis purpurea e folia rec. Glückselig D4 (HAB 54c) 0.04 ml, dryopteris filix-mas ex herba rec. Glückselig D4 (HAB 54c) 0.06 ml, ferrum chloratum solutum D3 (HAB SV 5a) 0.06 ml, hydrargyrum bichloratum spag. Glückselig D6 (HAB 54b) 0.03 ml, iodum (HAB) D4 0.02 ml, rosmarinus officinalis e foliis sicc. Glückselig D1 (HAB 54c) 0.02 ml, stibium sulfuratum nigrum (HAB) D8 0.08 ml, kalium hydrogentartraticum spag. Glückselig D2 (HAB 54b) 0.08 ml, valeriana officinalis e radice sicc. Glückselig D1 (HAB 54c) 0.03 zincum metallicum (HAB) D8 0.02 ml, ethanolum 96 per centum, aqua purificata, ad solutionem pro 1 ml, corresp. 33 guttae, corresp. ethanolum 27 % V/V.</t>
  </si>
  <si>
    <t>arnica montana e floribus siccatis Glückselig HAB 54c 0.06 ml, aurum chloratum (HAB) D5 (HAB 5a) 0.07 ml, kaolinum ponderosum spag. Glückselig D2 (HAB, SV, 54b) 0.11 mg, camphora (HAB) D3 0.08 ml, cuprum sulfuricum (HAB) D4 (HAB 5a) 0.11 ml, digitalis purpurea e folia rec. Glückselig D4 (HAB 54c) 0.06 ml, filipendula ulmaria ex herba rec. Glückselig TM (HAB 54c) 0.07 ml, hydrargyrum bichloratum spag. Glückselig D6 (HAB 54b) 0.06 ml, juniperus communis e fructibus sicc. Glückselig TM (HAB 54c) 0.09 ml, solidago virgaurea ex herba rec. Glückselig TM (HAB 54c) 0.10 ml, stibium sulfuratum nigrum (HAB) D8 0.07 ml, urtica urens ex herba rec. Glückselig D2 (HAB 54c) 0.06 ml, aqua purificata, ethanolum 96 per centum 0.25 ml, ethanolum 20 per centum 0.06 ml, ad solutionem pro 1 ml, corresp. 31 guttae, corresp. ethanolum 25 % V/V, corresp. 31 guttae.</t>
  </si>
  <si>
    <t>arnica montana e floribus siccatis Glückselig D2 (HAB 54c) 0.08 ml, aurum chloratum (HAB) D5 0.04 ml, kaolinum ponderosum spag. Glückselig D2 (HAB, SV, 54b) 0.14 ml, cuprum sulfuricum (HAB) D4 0.14 ml, digitalis purpurea e folia rec. Glückselig D4 (HAB 54c) 0.04 ml, dryopteris filix-mas ex herba rec. Glückselig D4 (HAB 54c) 0.06 ml, euspongia officinalis tosta Glückselig D1 (HAB 54c) 0.14 ml, hydrargyrum bichloratum spag. Glückselig D6 (HAB 54b) 0.04 ml, hypericum perforatum ex herba rec. Glückselig D1 (HAB 54c) 0.08 ml, stibium sulfuratum nigrum (HAB) D8 0.06 ml, zincum metallicum (HAB) D8 0.06 ml, ethanolum 20 per centum 0.12 ml, ethanolum 96 per centum 0.25 ml, aqua purificata, ad solutionem pro 1 ml, corresp. 33 guttae, corresp. ethanolum 26 % V/V.</t>
  </si>
  <si>
    <t>arnica montana e floribus siccatis Glückselig D2 (HAB 54c) 0.06 ml, aurum chloratum (HAB) D5 (HAB 5a) 0.03 ml, kaolinum ponderosum spag. Glückselig D2 (HAB, SV 54b) 0.10 ml, camphora (HAB) D3 0.04 ml, chelidonium majus ex herba rec. spag. Glückselig D7 (HAB 54a) 0.03 ml, cuprum sulfuricum (HAB) D4 (HAB 5a) 0.10 ml, digitalis purpurea e folia rec. Glückselig D4 (HAB 54c) 0.03 ml, filipendula ulmaria ex herba rec. Glückselig D1 (HAB 54c) 0.04 ml, hydrargyrum bichloratum spag. Glückselig D6 (HAB 54b) 0.05 ml, juniperus communis e fructibus sicc. Glückselig D1 (HAB 54c) 0.05 ml, kalium hydrogentartraticum spag. Glückselig D2 (HAB 54b) 0.08 ml, kalium nitricum (HAB) D3 (HAB 5a) 0.09 ml, orthosiophon stamineus e foliis sicc. Glückselig D1 (HAB 54c) 0.03 ml, solidago virgaurea ex herba rec. Glückselig D1 (HAB 54c) 0.04 ml, stibium sulfuratum nigrum (HAB) D8 0.08 ml, zincum metallicum (HAB) D8 0.03 ml, ethanolum 96 per centum, aqua purificata, ad solutionem pro 1 ml, corresp. 36 guttae, corresp. ethanolum 27 % V/V.</t>
  </si>
  <si>
    <t>acidum arsenicosum spag. Glückselig D4 (HAB SV 54b) 0.05 ml, arnica montana e floribus sicc. Glückselig D2 (HAB 54c) 0.07 ml, aurum chloratum (HAB) D5 (HAB 5a) 0.04 ml, kaolinum ponderosum spag. Glückselig D2 (HAB SV 54b) 0.10 ml, camphora (HAB) D3 0.06 ml, cuprum sulfuricum (HAB) D4 (HAB 5a) 0.11 ml, digitalis purpurea e folia rec. Glückselig D4 (HAB 54c) 0.04 ml, dryopteris filix-mas ex herba rec. Glückselig D4 (HAB 54c) 0.03 ml, euspongia officinalis tosta Glückselig D1 (HAB 54c) 0.02 ml, filipendula ulmaria ex herba rec. Glückselig D1 (HAB 54c) 0.03 ml, hydrargyrum bichloratum spag. Glückselig D6 (HAB 54b) 0.06 ml, hypericum perforatum ex herba rec. Glückselig D1 (HAB 54c) 0.03 ml, juniperus communis e fructibus sicc. Glückselig D1 (HAB 54c) 0.03 ml, kalium hydrogentartraticum spag. Glückselig D1 (HAB 54b) 0.03 ml, kalium nitricum (HAB) D3 (HAB 5a) 0.06 ml, orthosiphon stamineus e foliis sicc. Glückselig D1 (HAB 54c) 0.02 ml, solidago virgaurea ex herba rec. Glückselig D1 (HAB 54c) 0.03 ml, stibium sulfuratum nigrum (HAB) D8 0.06 ml, urtica urens ex herba rec. Glückselig D2 (HAB 54c) 0.02 ml, zincum metallicum (HAB) D8 0.02 ml, ethanolum 96 per centum, aqua purificata, ad solutionem pro 1 ml, corresp. 34 guttae, corresp. ethanolum 28 % V/V.</t>
  </si>
  <si>
    <t>arnica montana e floribus siccatis Glückselig D2 (HAB 54c) 0.05 ml, aurum chloratum (HAB) D5 (HAB 5a) 0.08 ml, kaolinum ponderosum spag. Glückselig D2 (HAB SV 54b) 0.10 ml, camphora (HAB) D3 0.06 ml, cuprum sulfuricum (HAB) D4 (HAB 5a) 0.08 ml, digitalis purpurea e folia rec. Glückselig D4 (HAB 54c) 0.07 ml, hydrargyrum bichloratum spag. Glückselig D6 (HAB 54b) 0.05 ml, plumbum aceticum spag. Glückselig D4 (HAB 54b) 0.07 ml, stibium sulfuratum nigrum (HAB) D8 0.12 ml, kalium hydrogentartraticum spag. Glückselig D2 (HAB SV 54b) 0.08 ml, valeriana officinalis e radice sicc. Glückselig D1 (HAB 54c) 0.10 ml, ethanolum 96 per centum, aqua purificata, ad solutionem pro 1 ml, corresp. 35 guttae, corresp. ethanolum 25 % V/V.</t>
  </si>
  <si>
    <t>arnica montana e floribus siccatis Glückselig D2 (HAB 54c) 0.06 ml, atropa belladonna e foliis rec. Glückselig D4 (HAB 54c) 0.05 ml, aurum chloratum (HAB) D5 (HAB 5a) 0.06 ml, kaolinum ponderosum spag. Glückselig D2 (HAB, SV 54b) 0.10 ml, camphora (HAB) D3 0.05 ml, cuprum sulfuricum (HAB) D4 (HAB 5a) 0.14 ml, hydrargyrum bichloratum spag. Glückselig D6 (HAB 54b) 0.05 ml, paeonia officinalis e floribus sicc. Glückselig D1 (HAB 54c) 0.05 ml, kalium hydrogentartraticum spag. Glückselig D2 (HAB, SV 54b) 0.07, stibium sulfuratum nigrum (HAB) D8 0.10 ml, valeriana officinalis e radice sicc. Glückselig D1 (HAB 54c) 0.06 ml, zincum metallicum (HAB) D8 0.10 ml, ethanolum 96 per centum, aqua purificata, ad solutionem pro 1 ml, corresp. 33 guttae, corresp. ethanolum 27 % V/V.</t>
  </si>
  <si>
    <t>artemisia absinthium (HAB) TM 1 ml, ethanolum 96 per centum, aqua purificata, ad solutionem pro 1 ml, corresp. 35 guttae, corresp. ethanolum 70 % V/V.</t>
  </si>
  <si>
    <t>senecio cineraria (HAB) D6 303.33 mg, natrii chloridum D6 303.33 mg, ruta graveolens (HAB) D6 303.33 mg, argenti sulfas, excipiens ad solutionem pro 1 g.</t>
  </si>
  <si>
    <t>belladonna (Ph.Eur.Hom.) D6 303.33 ml, euphrasia officinalis D6 303.33 mg, hepar sulfuris (HAB) D12 303.33 mg, argenti sulfas, excipiens ad solutionem pro 1 g.</t>
  </si>
  <si>
    <t>achillea millefolium (HAB) D3 0.10 ml, acidum phosphoricum (HAB) D30 0.10 ml, aesculus hippocastanum (HAB) D12 0.10 ml, argentum nitricum (HAB) D30 0.10 ml, arnica montana (HAB) D6 0.10 ml, artemisia abrotanum (HAB) D2 0.10 ml, echinacea (HAB) D2 0.10 ml, kreosotum (HAB) D8 0.10 ml, nasturtium officinale (HAB) D2 0.10 ml, veratrum album (HAB) D10 0.10 ml, aqua purificata, ethanolum 96 per centum 0.39 g, ad solutionem pro 1 ml, corresp. 46 guttae, corresp. ethanolum 50 % V/V.</t>
  </si>
  <si>
    <t>acidum silicicum (HAB) D8 0.091 ml, aesculus hippocastanum (HAB) D3 0.091 ml, aluminium oxydatum (HAB) D12 0.091 ml, argentum nitricum (HAB) D12 0.091 ml, causticum hahnemanni (HAB) D4 0.091 ml, graphites (HAB) D12 0.091 ml, hydrargyrum chloratum (HAB) D9 0.091 ml, magnesium carbonicum (HAB) D12 0.091 ml, petroleum rectificatum (HAB) D6 0.091 ml, pimpinella alba e radice rec. D2 (HAB 3a) 0.091 ml, sanguinaria canadensis (HAB) D4 0.091 ml, aqua purificata, ethanolum 96 per centum 0.38 g, ad solutionem pro 1 ml, corresp. 46 guttae, corresp. ethanolum 48 % V/V.</t>
  </si>
  <si>
    <t>adonis vernalis (HAB) D3 0,111 ml, aesculus hippocastanum (HAB) D3 0,111 ml, arctium (HAB) D4 0,111 ml, arnica montana (HAB) D8 0,111 ml, colchicum autumnale (HAB) D8 0,111 ml, crataegus (HAB) D2 0,111 ml, kalmia latifolia (HAB) D4 0,111 ml, selenicereus grandiflorus (HAB) D4 0,111 ml, veratrum album (HAB) D12 0,111 ml aqua purificata, ethanolum 96 per centum 0.39 g, ad solutionem pro 1 ml, corresp. 46 guttae, corresp. ethanolum 50 % V/V.</t>
  </si>
  <si>
    <t>agave americana e foliis recentibus D3 (HAB 2a) 0.10 ml, angelica archangelica e radice siccata D8 (HAB 4a) 0.10 ml, arsenum iodatum (HAB) D8 (HAB 5a) 0.10 ml, bellis perennis (HAB) D2 0.10 ml, carbo animalis (HAB) D10 0.10 ml, echinacea (HAB) D4 0.10 ml, graphites (HAB) D20 0.10 ml, hepar sulfuris (HAB) D10 0.10 ml, kalium stibyltartaricum (HAB) D12 (HAB SV) 0.10 ml, matricaria recutita (HAB) D4 0.10 ml, aqua purificata, ethanolum 96 per centum 0.39 g, ad solutionem 1 ml, corresp. 49 guttae, corresp. ethanolum 50 % V/V.</t>
  </si>
  <si>
    <t>acidum lacticum (HAB) D30 0.10 ml, aesculus hippocastanum (HAB) D6 0.10 ml, aloe (HAB) D20 0.10 ml, arctium (HAB) D12 0.10 ml, arnica montana (HAB) D8 0.10 ml, asa foetida (HAB) D10 0.10 ml, carbo animalis (HAB) D8 0.10 ml, marsdenia cundurango (HAB) D2 0.10 ml, semecarpus anacardium (HAB) D8 0.10 ml, nux-vomica (Ph.Eur.Hom.) D4 (Ph.Eur.Hom. 1.1.8) 0.10 ml, aqua purificata, ethanolum 96 per centum 0.38 g, lactosum monohydricum 0.94 mg, ad solutionem pro 1.0 ml, corresp. 46 guttae, corresp. ethanolum 48 % V/V.</t>
  </si>
  <si>
    <t>aesculus hippocastanum (HAB) D8 0.10 ml, agave americana e foliis recentibus D12 (HAB 2a) 0.10 ml, aranea diadema ex animale toto D20 (HAB 4b) 0.10 ml, aristolochia clematitis (HAB) D24 0.10 ml, carbo animalis (HAB) D20 0.10 ml, conium maculatum (HAB) D30 0.10 ml, galium aparine (HAB) D3 0.10 ml, solanum dulcamara (HAB) D6 0.10 ml, spongilla lacustris (HAB) D20 0.10 ml, viscum album (HAB) D4 0.10 ml, aqua purificata, ethanolum 96 per centum 0.39 g, ad solutionem 1 ml, corresp. 47 guttae, corresp. ethanolum 50 % V/V.</t>
  </si>
  <si>
    <t>adonis vernalis (HAB) D3 0.10 ml, apocynum cannabinum (HAB) D4 0.10 ml, arnica montana (HAB) D20 0.10 ml, arsenum iodatum (HAB) D20 (HAB 5a) 0.10 ml, convallaria majalis (HAB) D2 0.10 ml, crataegus (HAB) D1 0.10 ml, lachesis (HAB) D20 (HAB 5a) 0.10 ml, rhus toxicodendron (HAB) D12 0.10 ml, sulfur (HAB) D30 (HAB SV) 0.10 ml, urginea maritima (HAB) D3 0.10 ml, aqua purificata, ethanolum 96 per centum 0.39 g, ad solutionem pro 1 ml, corresp. 48 guttae, corresp. ethanolum 50 % V/V.</t>
  </si>
  <si>
    <t>acidum arsenicosum (HAB) D30 0.10 ml, aloe (HAB) D30 0.10 ml, angelica archangelica e radice siccata D4 (HAB 4a) 0.10 ml, asa foetida (HAB) D8 0.10 ml, aurum metallicum (HAB) D60 0.10 ml, baptisia tinctoria e radice recente D2 (HAB 3a) 0.10 ml, bellis perennis (HAB) D2 0.10 ml, berberis vulgaris (HAB) D12 0.10 ml, cinchona pubescens (HAB) D8 0.10 ml, ocimum basilicum ex herba (HAB) D4 0.10 ml, aqua purificata, ethanolum 96 per centum 0.39 g, ad solutionem pro 1 ml, corresp. 46 guttae, corresp. ethanolum 50 % V/V.</t>
  </si>
  <si>
    <t>acidum sulfuricum (HAB) D30 0.10 ml, aloe (HAB) D20 0.10 ml, bufo bufo e veneno sicco D30 (HAB 8a) 0.10 ml, cadmium sulfuricum (HAB) D12 0.10 ml, calcium carbonicum hahnemanni (HAB) D30 0.10 ml, carbo animalis (HAB) D8 0.10 ml, cetraria islandica (HAB) D3 0.10 ml, caladium seguinum e planta tota rec. D6 (HAB 3a) 0.10 ml, kreosotum (HAB) D12 0.10 ml, selenicereus grandiflorus (HAB) D4 0.10 ml, aqua purificata, ethanolum 96 per centum 0.38 g, lactosum monohydricum, ad solutionem pro 1 ml, corresp. 45 guttae, corresp. ethanolum 48 % V/V.</t>
  </si>
  <si>
    <t>aesculus hippocastanum (HAB) D12 0.10 ml, arnica montana (HAB) D20 0.10 ml, berberis vulgaris (HAB) D12 0.10 ml, carbo animalis (HAB) D12 0.10 ml, cinchona pubescens (HAB) D20 0.10 ml, corallium rubrum (HAB) D30 0.10 ml, hyssopus officinalis e herba rec. D2 (HAB 3a) 0.10 ml, stibium sulfuratum nigrum (HAB) D12 0.10 ml, veratrum album (HAB) D12 0.10 ml, viscum album (HAB) D20 0.10 ml ethanolum 96 per centum 0.39 g, aqua purificata, ad solutionem pro 1 ml, corresp. 46 guttae, corresp. ethanolum 50 % V/V.</t>
  </si>
  <si>
    <t>agave americana e foliis recentibus D3 (HAB 2a) 0.125 ml, arsenum iodatum (HAB) D8 (HAB 5a) 0.125 ml, bellis perennis (HAB) D2 0.125 ml, carbo animalis (HAB) D8 0.125 ml, echinacea (HAB) D3 0.125 ml, graphites (HAB) D20 0.125 ml, hepar sulfuris (HAB) D10 0.125 ml, matricaria recutita (HAB) D4 0.125 ml, aqua purificata, ethanolum 96 per centum 0.38 g, ad solutionem pro 1 ml, corresp. 47 guttae, corresp. ethanolum 48 % V/V.</t>
  </si>
  <si>
    <t>acalypha indica (HAB) D10 0.10 ml, aconitum napellus (HAB) D20 0.10 ml, alchemilla vulgaris (HAB) D4 0.10 ml, arnica montana (HAB) D8 0.10 ml, bellis perennis (HAB) D4 0.10 ml, calendula officinalis (HAB) D6 0.10 ml, capsella bursa-pastoris (HAB) D6 0.10 ml, carbo animalis (HAB) D12 0.10 ml, hamamelis virginiana (HAB) D6 0.10 ml, hypericum perforatum (HAB) D8 0.10 ml, aqua purificata, ethanolum 96 per centum 0.39 g, ad solutionem pro 1 ml, corresp. 45 guttae, corresp. ethanolum 50 % V/V.</t>
  </si>
  <si>
    <t>acidum arsenicosum (HAB) D20 (HAB SV) 0.125 ml, acidum benzoicum e resina (HAB) D10 (HAB 5a) 0.125 ml, acidum phosphoricum (HAB) D30 0.125 ml, acidum silicicum (HAB) D12 0.125 ml, kreosotum (HAB) D6 0.125 ml, lytta vesicatoria (HAB) D4 0.125 ml, strychnos nux-vomica (HAB) D10 (HAB 4a) 0.125 ml, sulfur (HAB) D30 (HAB SV) 0.125 ml, aqua purificata, ethanolum 96 per centum 0.39 g, ad solutionem pro 1 ml, corresp. 47 guttae, corresp. ethanolum 50 % V/V.</t>
  </si>
  <si>
    <t>acidum arsenicosum (HAB) D60 0.10 ml, argentum nitricum (HAB) D30 0.10 ml, arnica montana (HAB) D10 0.10 ml, belladonna (Ph.Eur.Hom.) D8 (Ph.Eur.Hom. 1.1.3) 0.10 ml, bellis perennis (HAB) D2 0.10 ml, carbo animalis (HAB) D12 0.10 ml, euphrasia 3c (HAB) D4 0.10 ml, mercurius solubilis hahnemanni (HAB) D30 0.10 ml, ruta graveolens (HAB) D6 0.10 ml, spigelia anthelmia (HAB) D4 0.10 ml, aqua purificata, ethanolum 96 per centum 0.39 g, ad solutionem pro 1 ml, corresp. 45 guttae, corresp. ethanolum 50 % V/V.</t>
  </si>
  <si>
    <t>acidum arsenicosum (HAB) D60 (HAB SV) 0.10 ml, arnica montana (HAB) D12 0.10 ml, carbo animalis (HAB) D20 0.10 ml, carboneum sulfuratum D12 (HAB 5a) 0.10 ml, conium maculatum (HAB) D12 0.10 ml, delphinium staphisagria (Ph.Eur.Hom.) D10 (Ph.Eur.Hom. 1.1.8) 0.10 ml, helleborus niger (HAB) D12 0.10 ml, matricaria recutita (HAB) D6 0.10 ml, rhus toxicodendron (HAB) D20 0.10 ml, stibium sulfuratum nigrum (HAB) D12 0.10 ml, aqua purificata, ethanolum 96 per centum 0.39 g, ad solutionem pro 1 ml, corresp. 46 guttae, corresp. ethanolum 50 % V/V.</t>
  </si>
  <si>
    <t>acidum nitricum (HAB) D6 0.143 ml, aluminium oxydatum (HAB) D12 0.143 ml, argentum nitricum (HAB) D20 0.143 ml, chondrodendron (HAB) D2 0.143 ml, kalium bichromicum (HAB) D8 0.143 ml, pimpinella alba e radice recente D2 (HAB 3a) 0.143 ml, sulfur (HAB) D12 0.143 ml, aqua purificata, ethanolum 96 per centum 0.40 g, ad solutionem pro 1 ml, corresp. 46 guttae, corresp. ethanolum 51 % V/V.</t>
  </si>
  <si>
    <t>aurum metallicum (HAB) D30 0.125 ml, avena sativa (HAB) TM 0.125 ml, carbo animalis (HAB) D20 0.125 ml, convallaria majalis (HAB) D2 0.125 ml, lachesis (HAB) D20 (HAB 5a) 0.125 ml, platinum metallicum (HAB) D30 0.125 ml, sulfur (HAB) D60 (HAB SV) 0.125 ml, veratrum album (HAB) D10 0.125 ml, aqua purificata, ethanolum 96 per centum 0.39 g, ad solutionem pro 1 ml, corresp. 48 guttae, corresp. ethanolum 50 % V/V.</t>
  </si>
  <si>
    <t>adonis vernalis (HAB) D2 0.056 ml, aesculus hippocastanum (HAB) D2 0.056 ml, ammonium carbonicum (HAB) D4 0.056 ml, arnica montana (HAB) D3 0.056 ml, capsicum annuum (HAB) D3 0.056 ml, carbo vegetabilis (HAB) D6 0.056 ml, cochlearia officinalis (HAB) D3 0.056 ml, colchicum autumnale (HAB) D6 0.056 ml, crataegus (HAB) D2 0.056 ml, frangula alnus (HAB) D4 0.056 ml, fucus vesiculosus (HAB) D1 0.056 ml, nasturtium officinale (HAB) D1 0.056 ml, phosphorus (HAB) D6 0.056 ml, phytolacca americana (HAB) D4 0.056 ml, pilocarpus (HAB) D4 0.056 ml, stibium sulfuratum nigrum (HAB) D6 0.056 ml, tanacetum vulgare (HAB) D3 0.056 ml, veronica officinalis (HAB) D3 0.056 ml, aqua purificata, ethanolum 96 per centum 0.43 g, lactosum monohydricum 1.04 mg, ad solutionem pro 1 ml, corresp. 49 guttae, corresp. ethanolum 54 % V/V.</t>
  </si>
  <si>
    <t>adonis vernalis (HAB) D3 0.11 ml, alchemilla vulgaris (HAB) D2 0.11 ml, arnica montana (HAB) D3 0.11 ml, carbo vegetabilis (HAB) D6 0.11 ml, fucus vesiculosus (HAB) D2 0.11 ml, hyssopus officinalis e herba rec. D2 (HAB 3a) 0.11 ml, nasturtium officinale (HAB) D2 0.11 ml, phyllitis scolopendrium e herba rec. D2 (HAB 3a) 0.11 ml, phytolacca americana (HAB) D4 0.11 ml, aqua purificata, ethanolum 96 per centum 0.39 g, ad solutionem pro 1 ml, corresp. 47 guttae, corresp. ethanolum 49 % V/V.</t>
  </si>
  <si>
    <t>acidum nitricum (HAB) D12 0,10 ml, acidum phosphoricum (HAB) D30 0,10 ml, acidum sulfuricum (HAB) D20 0,10 ml, arctium (HAB) D8 0,10 ml, carbo animalis (HAB) D20 0,10 ml, corallium rubrum (HAB) D20 0,10 ml, graphites (HAB) D10 0,10 ml, hamamelis virginiana (HAB) D6 0,10 ml, pimpinella alba e radice recente D3 (HAB 3a) 0,10 ml, viscum album (HAB) D12 0,10 ml, aqua purificata, ethanolum 96 per centum 0.39 g, ad solutionem pro 1 ml, corresp. 46 guttae, corresp. ethanolum 50 % V/V.</t>
  </si>
  <si>
    <t>allium sativum (HAB) D2 0.125 ml, gelsemium sempervirens (HAB) D12 0.125 ml, gratiola officinalis 3b (HAB) D3 0.125 ml, lobelia inflata (HAB) D6 0.125 ml, nasturtium officinale (HAB) D3 0.125 ml, strychnos nux-vomica (HAB) D6 (HAB 4a) 0.125 ml, thuja occidentalis (HAB) D12 0.125 ml, thuja occidentalis (HAB) D20 0.125 ml, aqua purificata, ethanolum 96 per centum 0.39, ad solutionem pro 1 ml, corresp. 46 guttae, corresp. ethanolum 50 % V/V.</t>
  </si>
  <si>
    <t>arctium (HAB) D3 0.167 ml, inula helenium e radice rec. D4 (HAB 3a) 0.167 ml, juniperus communis (HAB) D4 0.167 ml, knautia arvensis (HAB) D4 0.167 ml, levisticum officinale e radice rec. D4 (HAB 3a) 0.167 ml, petroleum rectificatum (HAB) D6 0.167 ml, aqua purificata, ethanolum 96 per centum 0.39 g, ad solutionem pro 1 ml corresp. 47 guttae, corresp. ethanolum 50 % V/V.</t>
  </si>
  <si>
    <t>acidum arsenicosum (HAB) D30 (HAB SV) 0.125 ml, acidum nitricum (HAB) D6 0.125 ml, acidum phosphoricum (HAB) D8 0.125 ml, aesculus hippocastanum (HAB) D3 0.125 ml, apisinum (HAB) D12 0.125 ml, kreosotum (HAB) D6 0.125 ml, ruta graveolens (HAB) D12 0.125 ml, thuja occidentalis (HAB) D20 0.125 ml, aqua purificata, ethanolum 96 per centum 0.39 g, ad solutionem pro 1 ml, corresp. 46 guttae, corresp. ethanolum 50 % V/V.</t>
  </si>
  <si>
    <t>passiflora incarnata (HAB) D2, avena sativa D2, coffea arabica D12, zincum isovalerianicum (HAB) D4, ana partes 0.060 g, excipiens ad solutionem, corresp. ethanolum 36 % V/V.</t>
  </si>
  <si>
    <t>echinaceae purpureae herbae recentis extractum ethanolicum liquidum 863.3 mg, ratio: 1:12, echinaceae purpureae radicis recentis extractum ethanolicum liquidum 45.5 mg, ratio: 1:11, salviae extractum ethanolicum liquidum 430 mg, ratio: 1:17, aromatica, excipiens ad solutionem pro 1 ml, corresp. ethanolum 40-47 % V/V.</t>
  </si>
  <si>
    <t>extractum siccum 20 mg ex pelargonii radicis extractum ethanolicum fluidum, DER: 1:8-10, conserv.: E 200, excipiens pro compresso obducto.</t>
  </si>
  <si>
    <t>thymulinum C6 (Ph.Eur.Hom. 3.1.3) 10 mg, saccharum 1 g, ad globulos pro 1 g corresp. 268 granula homoeopathica imbuta.</t>
  </si>
  <si>
    <t>thymulinum D12 (Ph.Eur.Hom. 3.1.3) 10 mg, saccharum 1 g, ad globulos pro 1 g corresp. 268 granula homoeopathica imbuta.</t>
  </si>
  <si>
    <t>extractum spissum ex salviae officinalis folii recentis tinctura (Salvia officinalis L., folium) 3400 mg, ratio: 1:17, Auszugsmittel ethanolum 67.7% (V/V), corresp. massa siccata 51 mg, cellulosum microcristallinum, sacchari lauras corresp. saccharum 6.66 mg, carmellosum natricum conexum corresp. natrium 0.74 mg, silica colloidalis anhydrica, glyceroli distearas, pro compresso.</t>
  </si>
  <si>
    <t>Zulassung gilt auch für alle höheren Folgepotenzen: dipsacus fullonum e planta tota TM (HAB 3a) 1 ml, aqua purificata, ethanolum 96 per centum, ad solutionem pro 1 ml, corresp. 35 guttae, corresp. ethanolum 65 % V/V.</t>
  </si>
  <si>
    <t>avena sativa D2 0.6 mg, coffea arabica D12 0.6 mg, passiflora incarnata (HAB) D2 0.6 mg, zincum isovalerianicum (HAB) D4 0.6 mg, lactosum monohydricum, excipiens pro compresso.</t>
  </si>
  <si>
    <t>avena sativa D12, hepar sulfuris (HAB) D12, pulsatilla pratensis D15, zincum isovalerianicum (HAB) D12, ana partes 6.25 mg, excipiens pro compresso.</t>
  </si>
  <si>
    <t>achillea millefolium D3 5.0 g, aconitum napellus D3 10.0 g, arnica montana D2 5.0 g, belladonna (Ph.Eur.Hom.) D4 25.0 g, bellis perennis D2 2.0 g, calendula officinalis D2 5.0 g, chamomilla recutita D3 8.0 g, echinacea D2 2.0 g, echinacea purpurea D2 2.0 g, hamamelis virginiana (HAB) D2 5.0 g, hepar sulfuris (HAB) D8 10.0 g, hypericum perforatum (HAB) D2 1.0 g, mercurius solubilis hahnemanni (HAB) D8 10.0 g, symphytum officinale D8 8.0 g, excipiens ad solutionem pro 100 g, corresp. ethanolum 35 % V/V.</t>
  </si>
  <si>
    <t>achillea millefolium D3 15 mg, aconitum napellus D3 30 mg, arnica montana D2 15 mg, belladonna (Ph.Eur.Hom.) D4 75 mg, bellis perennis D2 6 mg, calendula officinalis D2 15 mg, chamomilla recutita D3 24 mg, echinacea D2 6 mg, echinacea purpurea D2 6 mg, hamamelis virginiana (HAB) D2 15 mg, hepar sulfuris (HAB) D8 30 mg, hypericum perforatum (HAB) D2 3 mg, mercurius solubilis hahnemanni (HAB) D8 30 mg, symphytum officinale D8 24 mg, excipiens pro compresso.</t>
  </si>
  <si>
    <t>Zulassung gilt auch für alle höheren Folgepotenzen: amethyst spag. Lüthi TM (SV) 1 ml, ethanolum 96 per centum, aqua purificata, ad solutionem pro 1 ml, corresp. ethanolum 24-31 % V/V, corresp. 33 guttae.</t>
  </si>
  <si>
    <t>Zulassung gilt auch für alle höheren Folgepotenzen. Abgabekategorie B bis D11. Für Folgepotenzen ab D12 gilt die Abgabekategorie D.: staphylococci aurei subsp. aurei antigenum Spengler ad usum externum D9 (HAB 58a) 1.67 g, streptococci pneumoniae antigenum Spengler ad usum externum D9 (HAB 58a) 1.67 g, staphylococci aurei subsp. aurei antitoxinum Spengler ad usum externum D9 (HAB 58a) 3.33 g, streptococci pneumoniae antitoxinum Spengler ad usum externum D9 (HAB 58a) 3.33 g, ad solutionem pro 10 g, corresp. x doses.</t>
  </si>
  <si>
    <t>Zulassung gilt auch für alle höheren Folgepotenzen. Abgabekategorie B bis D11. Für Folgepotenzen ab D12 gilt die Abgabekategorie D.: influenzae viri A antigenum Spengler ad usum externum D9 (HAB 58a) 1.67 g, haemophili influenzae antigenum Spengler ad usum externum D9 (HAB 58a) 1.67 g, klebsiellae pneumoniae antigenum Spengler ad usum externum D9 (HAB 58a) 1.67 g, influenzae viri A antitoxinum Spengler ad usum externum D9 (HAB 59a) 1.67 g, haemophili influenzae antitoxinum Spengler ad usum externum D9 (HAB 59a) 1.67 g, klebsiellae pneumoniae antitoxinum Spengler ad usum externum Spengler ad usum externum D9 1.67 g, ad solutionem pro, corresp. x doses g.</t>
  </si>
  <si>
    <t>Zulassung gilt auch für alle höheren Folgepotenzen. Abgabekategorie B bis D11. Für Folgepotenzen ab D12 gilt die Abgabekategorie D.: haemophili influenzae antigenum Spengler ad usum externum D9 (HAB 58a) 1.67 g, influenzae viri A antigenum Spengler ad usum externum D9 (HAB 58a) 1.67 g, klebsiellae pneumoniae antigenum Spengler ad usum externum D9 (HAB 58a) 1.67 g, haemophili influenzae antitoxinum Spengler ad usum externum D9 (HAB 59a) 1.67 g, influenzae viri A antitoxinum Spengler ad usum externum D9 (HAB 59a) 1.67 g, klebsiellae pneumoniae antitoxinum Spengler ad usum externum D9 (HAB 59a) 1.67 g, thymolum 0.0012 g, ad solutionem pro 10.0112 g, corresp. x doses.</t>
  </si>
  <si>
    <t>mali fructus siccati pulvis 4.9 g, excipiens ad pulverem pro charta.</t>
  </si>
  <si>
    <t>uvae ursi folii extractum ethanolicum siccum (Arctostaphylos uva-ursi (L.) Spreng, folium) 238.7-297.5 mg corresp. arbutinum 21% DER: 3.5-5.5:1 Auszugsmittel Ethanolum 60 % V/V, lactosum monohydricum 73.1-45.5 mg, silica colloidalis anhydrica, cellulosum microcristallinum, magnesii stearas, Überzug: partialglycerida longicatenalia, magnesii stearas, hypromellosum, color.: E 104, macrogolum 6000, E 132, E 171, aluminii oxidum hydricum, pro compresso obducto.</t>
  </si>
  <si>
    <t>amanita muscaria (HAB) C800 2.0 mg, cuprum metallicum LM 18 2.0 mg, iodum (HAB) D21 2.0 mg, bufo bufo e veneno sicco D21 (HAB 8a) 2.0 mg, thyreoidinum (glandulae thyreoidea sus scrofa forma domesticus) D21 (HAB 42a) 2.0 mg, saccharum 1 g, ad globulos pro 1 g corresp. 16 - 30 granula homoeopathica imbuta.</t>
  </si>
  <si>
    <t>amanita muscaria (HAB) C800 0.20 ml, cuprum metallicum (HAB) LM 18 0.20 ml, iodum (HAB) D21 0.20 ml, bufo bufo e veneno sicco D21 (HAB 8a) 0.20 ml, thyreoidinum (glandulae thyreoidea sus scrofa forma domesticus) D21 (HAB 42a) 0.20 ml, ethanolum 96 per centum, aqua purificata, ad solutionem pro 1 ml, corresp. 27 guttae, corresp. ethanolum 45 % V/V.</t>
  </si>
  <si>
    <t>chininum arsenicosum (HAB) C800 2.0 mg, graphites (HAB) LM18 2.0 mg, pulsatilla pratensis (HAB) D21 2.0 mg, barium carbonicum (HAB) D21 2.0 mg, thyreoidinum (glandulae thyreoidea sus scrofa forma domesticus) D21 (HAB 42a) 2.0 mg, saccharum 1 g, ad globulos pro 1 g corresp. 16-30 granula homoeopathica imbuta.</t>
  </si>
  <si>
    <t>chininum arsenicosum (HAB) C800 0.20 ml, graphites (HAB) LM18 0.20 ml, pulsatilla pratensis (HAB) D21 0.20 ml, barium carbonicum (HAB) D21 0.20 ml, thyreoidinum (glandulae thyreoidea sus scrofa forma domesticus) D21 (HAB 42a) 0.20 ml, ethanolum 96 per centum, aqua purificata, ad solutionem pro 1 ml, corresp. 20 guttae, corresp. ethanolum 45 % V/V.</t>
  </si>
  <si>
    <t>thuja occidentalis (HAB) C50 2.5 mg, phosphorus (HAB) D21 2.5 mg, viola tricolor (HAB) D21 2.5 mg, thyreoidinum (glandulae thyreoidea sus scrofa forma domesticus) D21 (HAB 42a) 2.5 mg, saccharum 1 g, ad globulos pro 1 g corresp. 16 - 30 granula homoeopathica imbuta.</t>
  </si>
  <si>
    <t>thuja occidentalis (HAB) C50 0.25 ml, phosphorus (HAB) D21 0.25 ml, viola tricolor (HAB) D21 0.25 ml, thyreoidinum (glandulae thyreoidea sus scrofa forma domesticus) D21 (HAB 42a) 0.25 ml, ethanolum 96 per centum, aqua purificata, ad solutionem pro 1 ml, corresp. 20 guttae, corresp. ethanolum 51 % V/V.</t>
  </si>
  <si>
    <t>hederae folii extractum ethanolicum siccum 35 mg, DER: 5-7.5:1, aromatica, conserv.: E 202, excipiens ad suspensionem pro 5 ml.</t>
  </si>
  <si>
    <t>lavandulae aetheroleum (Lavandula angustifolia Mill., aetheroleum) 80 mg, rapae oleum raffinatum, Kapselhülle: glycerolum (85 per centum), succinogelatina, sorbitolum 12.0683 mg, E 120, E 171, E 131, pro capsula.</t>
  </si>
  <si>
    <t>arnica montana D2 0.50 mg, rhus toxicodendron (HAB) D2 1.00 mg, sanguinaria canadensis D4 0.45 mg, solanum dulcamara (HAB) D2 0.30 mg, sulfur D6 0.75 mg, excipiens pro compresso.</t>
  </si>
  <si>
    <t>atropa bella-donna (HAB) D6 (Ph.Eur.Hom. 1.1.3) 11.0 mg, matricaria recutita (HAB) D4 25.0 mg, plantago major (HAB) D4 25.0 mg, pulsatilla pratensis (HAB) D6 50.0 mg, solanum dulcamara (HAB) D6 25.0 mg, calcium carbonicum hahnemanni (HAB) D8 75.0 mg, natrii chloridum corresp. natrium 3.5 mg, aqua ad iniectabile, ad solutionem pro 1 g, corresp. 17 guttae.</t>
  </si>
  <si>
    <t>sambuci flos (Sambucus nigra L., flos) 0.7 g, salicis cortex (Salix purpurea L., Salix daphnoides Vill. and Salix fragilis L., cortex) 0.6 g, tiliae flos (Tilia cordata Mill., Tilia platyphyllos Scop., Tilia x europaea L., flos) 0.5 g, coriandri fructus (Coriandrum sativum L., fructus), liquiritiae radix (Glycyrrhiza glabra L. und/oder Glycyrrhiza inflata Bat. und/oder Glycyrrhiza uralensis Fisch, radix), pro charta.</t>
  </si>
  <si>
    <t>extractum spissum 0.060 g ex echinaceae purpureae herbae recentis tinctura (Echinacea purpurea (L.) Moench, herba) 1.140 g, ratio: 1:12, Auszugsmittel ethanolum 65% (V/V) et echinaceae purpureae radicis recentis tinctura (Echinacea purpurea (L.) Moench, radix) 0.060 g, ratio: 1:11, Auszugsmittel ethanolum 65% (V/V), saccharum 3.222 g, aqua purificata, sambuci fructus succus spissus corresp. saccharum 0.899 g, acidum citricum monohydricum, E 1450 corresp. natrium 0.68 mg, triglycerida media, E 202, ad solutionem pro 5 ml.</t>
  </si>
  <si>
    <t>calcii phosphas D6 55 mg, magnesii hydrogenophosphas trihydricus D6 55 mg, calcii sulfas dihydricus D6 50 mg, No.19 cuprum arsenicosum (HAB) D12 30 mg, zinci chloridum D12 30 mg, natrii tetrachloroauras D12 30 mg, excipiens pro compresso.</t>
  </si>
  <si>
    <t>No.3 ferrum phosphoricum (HAB) D12 (HAB 6) 70 mg, No.4 kalium chloratum (HAB) D6 (HAB 6) 40 mg, No.8 natrium chloratum (HAB) D6 (HAB 6) 40 mg, No.9 natrium phosphoricum (HAB) D6 (HAB 6) 50 mg, No.21 zincum chloratum D12 (HAB 6) 30 mg, No.26 Selenium (HAB) D12 (HAB 6) 30 mg, solani amylum, calcii behenas, lactosum monohydricum 250 mg, pro compresso 260 mg.</t>
  </si>
  <si>
    <t>kalii dihydrogenophosphas D6 70 mg, ferrum phosphoricum (HAB) D12 40 mg, kalii chloridum D6 40 mg, magnesii hydrogenophosphas trihydricus D6 40 mg, natrii chloridum D6 40 mg, mangani sulfas monohydricus D12 20 mg, excipiens pro compresso.</t>
  </si>
  <si>
    <t>cucurbitae peponis seminis extracum spissum (Cucurbita pepo L. convar. citrullina I. Greb. var. styriaca I. Greb., semen) 500.0 mg DER: 15-25:1 Auszugsmittel ethanolum 92% (m/m), silica hydrophobica colloidalis, Kapselhülle: gelatina, E 172 (nigrum), E 172 (rubrum), E 172 (flavum), pro capsula.</t>
  </si>
  <si>
    <t>cucurbitae semen (Cucurbita pepo L. convar. citrullina I. Greb. var. styriaca I. Greb., semen) 400 mg, cucurbitae oleum (Cucurbita pepo L. convar. citrullina I. Greb. var. styriaca I. Greb., oleum) 340 mg, Kapselhülle: gelatina, E 172 (rubrum), E 171, pro capsula.</t>
  </si>
  <si>
    <t>cucurbitae oleum (Cucurbita pepo L. convar. citrullina I. Greb. var. styriaca I. Greb., oleum) 227.3 mg, rhois aromaticae corticis extractum aquosum siccum (Rhus aromatica Aiton, cortex) 56 mg DER: 5-7:1 Auszugsmittel aqua, lupuli floris extractum aquosum siccum (Humulus lupulus L., flos) 18 mg DER: 5.5-6.5:1 Auszugsmittel aqua, glucosum liquidum dispersione desiccatum 24 mg, maltodextrinum, sojae oleum partim hydrogenatum 47 mg, cera flava, int-rac-alpha-tocopherylis acetas, lecithinum, glycerolum (85 per centum), Kapselhülle: gelatina, E 172 (rubrum), E 172 (flavum), E 171, pro capsula.</t>
  </si>
  <si>
    <t>achillea millefolium TM 0.90 mg, aconitum napellus D1 0.50 mg, arnica montana D3 15 mg, belladonna (Ph.Eur.Hom.) D1 0.50 mg, bellis perennis TM 1 mg, calendula officinalis TM 4.5 mg, chamomilla recutita TM 1.5 mg, echinacea TM 1.5 mg, echinacea purpurea TM 1.5 mg, hamamelis virginiana (HAB) TM 4.5 mg, hepar sulfuris (HAB) D6 0.25 mg, hypericum perforatum (HAB) D6 0.90 mg, mercurius solubilis hahnemanni (HAB) D6 0.40 mg, symphytum officinale D4 1 mg, excipiens ad gelatum pro 1 g.</t>
  </si>
  <si>
    <t>achillea millefolium TM 0.90 mg, aconitum napellus D1 0.50 mg, arnica montana D3 15 mg, belladonna (Ph.Eur.Hom.) D1 0.50 mg, bellis perennis TM 1 mg, calendula officinalis TM 4.5 mg, chamomilla recutita TM 1.5 mg, echinacea TM 1.5 mg, echinacea purpurea TM 1.5 mg, hamamelis virginiana (HAB) TM 4.5 mg, hepar sulfuris (HAB) D6 0.25 mg, hypericum perforatum (HAB) D6 0.90 mg, mercurius solubilis hahnemanni (HAB) D6 0.40 mg, symphytum officinale D4 1 mg, excipiens ad unguentum pro 1 g.</t>
  </si>
  <si>
    <t>extractum siccum 160 mg ex gentianae radix (Gentiana lutea L., radix), primulae flos (Primula veris L., flos), rumicis crispi herba (Rumex crispus L., herba), sambuci flos (Sambucus nigra L., flos) et verbenae herba (Verbena officinalis L., herba) (1:3:3:3:3) DER: 3-6:1 Auszugsmittel Ethanolum 59 % V/V, maltodextrinum, silica colloidalis anhydrica, acaciae gummi dispersione desiccatum, calcii carbonas, cellulosi pulvis, cellulosum microcristallinum, magnesii stearas, silica hydrophobica colloidalis, Überzug: calcii carbonas, cera carnauba, cellulosum microcristallinum, E 141, glucosum liquidum 0.206 mg, dextrinum, glucosum liquidum 2.935 mg, hypromellosum, E 132, aluminii oxidum hydricum, E 101, acidum stearicum, saccharum 133.736 mg, talcum, E 171, pro compresso obducto.</t>
  </si>
  <si>
    <t>thymi herbae extractum aquosum siccum (Thymus vulgaris L. oder Thymus zygis L., herba) 0.117 g DER: 7-13:1 Auszugsmittel Aqua, althaeae radicis extractum aquosum fluidum (Althaea officinalis L., radix) 0.830 g DER: 1:12-14 Auszugsmittel Aqua, xylitolum, E 218 0.012 g, propylis parahydroxybenzoas 0.006 g, aromatica (Himbeersaftkonzentrat) cum saccharum 7 mg, glucosum 58 mg et fructosum 68 mg, aromatica (Himbeeraroma) cum propylenglycolum 38.9 mg, xanthani gummi, acidum citricum monohydricum, maltodextrinum, acaciae gummi, neohesperidini dihydrochalconum, saccharinum natricum corresp. natrium 0.895 mg, glycerolum, aqua purificata q.s. ad solutionem pro 15 ml ( = 15.45 g ).</t>
  </si>
  <si>
    <t>liquiritiae extractum siccum 120 mg, DER: 3-4:1, Auszugsmittel aqua, althaeae radicis extractum aquosum siccum 65 mg, DER: 7-9:1, Auszugsmittel aqua, thymi aetheroleum 1.2 mg, anisi stellati aetheroleum, pro charta.</t>
  </si>
  <si>
    <t>kalii chloridum D6, kalii sulfas D6, natrii chloridum D6, dinatrii phosphas dodecahydricus D6, natrii sulfas anhydricus D6, natrii hydrogenocarbonas D12 ana partes ad pulverem pro charta 7,5 g.</t>
  </si>
  <si>
    <t>calcii fluoridum D12, calcii hydrogenophosphas dihydricus D6, ferrum phosphoricum (HAB) D12, natrii chloridum D6, dinatrii phosphas D6, acidum silicicum D12, ana partes ad pulverem, pro charta 7,5 g.</t>
  </si>
  <si>
    <t>calcii hydrogenophosphas dihydricus D6, ferrum phosphoricum (HAB) D12, kalii dihydrogenophosphas D6, magnesii hydrogenophosphas trihydricus D6, natrii chloridum D6 ana partes ad pulverem, pro charta 7,5 g.</t>
  </si>
  <si>
    <t>calcii hydrogenophosphas dihydricus D6, kalii dihydrogenophosphas D6, magnesii hydrogenophosphas trihydricus D6, acidum silicicum D12, calcii carbonas D12 ana partes ad pulverem pro charta 7.5 g.</t>
  </si>
  <si>
    <t>ferrum phosphoricum (HAB) D12, kalii chloridum D6, kalii dihydrogenophosphas D6, natrii chloridum D6, natrii sulfas anhydricus D6, zinci chloridum D12 ana partes ad pulverem, pro charta 7.5 g.</t>
  </si>
  <si>
    <t>No.1 calcium fluoratum (HAB) D12 1.25 g, No.4 kalium chloratum (HAB) D6 (HAB 6) 1.25 g, No.6 kalium sulfuricum (HAB) D6 (HAB 6) 1.25 g, No.8 natrium chloratum (HAB) D6 (HAB 6) 1.25 g, No.11 silicea (HAB) D12 1.25 g, No.21 zincum chloratum D12 (HAB 6) 1.25 g, lactosum monohydricum 7.5 g, ad pulverem pro charta 7.5 g.</t>
  </si>
  <si>
    <t>menthae piperitae aetheroleum 65.25 mg, eucalypti aetheroleum 60 mg, cajeputi aetheroleum 15 mg, aromatica, propylenglycolum, excipiens ad unguentum pro 1 g.</t>
  </si>
  <si>
    <t>betulae folii extractum aquosum siccum 300.0 mg, DER: 4.5-6.5:1, Auszugsmittel aqua, solidaginis virgaureae extractum siccum 240.0 mg, DER: 4-6:1, Auszugsmittel aqua, foeniculi amari fructus aetheroleum, pro charta.</t>
  </si>
  <si>
    <t>ribes nigrum gemmae D1 1 ml, corresp. ethanolum 35-45 % V/V.</t>
  </si>
  <si>
    <t>extractum spissum 9.7 mg ex cynarae folii recentis tinctura 230 mg, ratio: 1:30, Auszugsmittel Ethanolum 65.1 % V/V et silybi mariani fructus tinctura 160 mg, ratio: 1:2, Auszugsmittel Ethanolum 58.1 % V/V mg et taraxaci officinalis herba cum radice recentis tinctura 60 mg, ratio: 1:17, Auszugsmittel Ethanolum 50.6 % V/V mg et boldo folii tinctura 35 mg, ratio: 1:10, Auszugsmittel Ethanolum 69.6 % V/V mg, excipiens pro compresso.</t>
  </si>
  <si>
    <t>coffea arabica spag. Zimpel D4 0.166 ml, humulus lupulus spag. Zimpel TM 0.166 ml, lavandula angustifolia spag. Zimpel TM 0.166 ml, magnesium phosphoricum spag. Glückselig D6 0.166 ml, strychnos nux-vomica spag. Zimpel D4 0.166 ml, valeriana officinalis spag. Zimpel spag. Zimpel TM 0.166 ml, ad solutionem pro 1 ml, corresp. ethanolum 23 % V/V.</t>
  </si>
  <si>
    <t>avena sativa spag. Zimpel TM 0.166 ml, eleutherococcus senticosus spag. Zimpel TM 0.166 ml, kalium phosphoricum spag. Glückselig D6 0.166 ml, lavandula angustifolia spag. Zimpel TM 0.166 ml, mandragora spag. Zimpel D4 0.166 ml, piper methysticum spag. Zimpel TM 0.166 ml, ad solutionem pro 1 ml, corresp. ethanolum 23 % V/V.</t>
  </si>
  <si>
    <t>arnica montana ex herba spag. Zimpel TM 0.150 ml, arnica montana e radice spag. Zimpel TM 0.0166 ml, atropa belladonna spag. Zimpel D4 0.166 ml, ferrum phosphoricum spag. Glückselig D6 0.166 ml, phytolacca americana spag. Zimpel D4 0.166 ml, salvia officinalis spag. Zimpel TM 0.166 ml, tropaeolum majus spag. Zimpel TM 0.166 ml, ad solutionem pro 1 ml, corresp. ethanolum 23.0 % V/V.</t>
  </si>
  <si>
    <t>1 ml corresp. dilutio spag. Baumann D1 ex aconitum napellus et eupatorium cannabinum et cochlearia armoracia et grindelia robusta et nasturtium officinale (HAB) et thymus vulgaris et urtica dioica ana partes ad solutionem, corresp. ethanolum 22-27 % V/V.</t>
  </si>
  <si>
    <t>1 ml corresp. dilutio spag. Baumann D1 ex angelica archangelica et avena sativa et belladonna (Ph.Eur.Hom.) et eleutherococci radix et euphrasia officinalis et galium odoratum et nicotiana tabacum et ana partes ad solutionem, corresp. ethanolum 22-27 % V/V.</t>
  </si>
  <si>
    <t>hamamelidis folii extractum liquidum 400 mg, ratio: 1:2, RRR-alpha-tocopherolum 2 mg, excipiens pro suppositorio.</t>
  </si>
  <si>
    <t>1 ml corresp. dilutio spag. Baumann D1 ex angelica archangelica et coffea arabica et crataegus et datura stramonium et valeriana officinalis et leonurus cardiaca et melissa officinalis et ana partes ad solutionem, corresp. ethanolum 22-27 % V/V.</t>
  </si>
  <si>
    <t>arnica montana D15 136.7 mg, calcii fluoridum D12 136.7 mg, calendula officinalis D12 136.7 mg, hepar sulfuris (HAB) D12 136.7 mg, mercurius solubilis hahnemanni (HAB) D15 136.7 mg, petroleum rectificatum (HAB) D15 136.7 mg, ana partes ad solutionem, corresp. ethanolum 18 % V/V.</t>
  </si>
  <si>
    <t>arnica montana D15 166.6 mg, calendula officinalis D10 166.6 mg, hepar sulfuris (HAB) D12 166.6 mg, kalii bromidum D12 166.6 mg, mercurius solubilis hahnemanni (HAB) D12 166.6 mg, pulsatilla pratensis D15 166.6 mg, ana partes ad solutionem, corresp. ethanolum 21.9 % V/V.</t>
  </si>
  <si>
    <t>thymi extractum fluidum (Thymus vulgaris L., Thymus zygis L., herba) 168.0 mg DER: 1:2-2.5 Auszugsmittel Ammoniaklösung 10% (m/m): Glycerol 85 % (m/m): Ethanol 90 % (V/V): Wasser (1:20:70:109), hederae folii extractum fluidum (Hedera helix L., folium) 16.8 mg DER: 1:1 Auszugsmittel Ethanol 70% (V/V), maltitolum liquidum 423.7 mg, E 202, acidum citricum monohydricum, hydroxypropylbetadexum, aqua purificata, ad solutionem pro 1 ml, corresp. ethanolum 7 % V/V.</t>
  </si>
  <si>
    <t>Filmtablette: tropaeoli majus herbae pulvis 200.0 mg, armoraciae radicis pulvis 80.0 mg, pro compresso.</t>
  </si>
  <si>
    <t>Zulassung gilt auch für alle höheren Folgepotenzen. Abgabekategorie B bis D11. Für Folgepotenzen ab D12 gilt die Abgabekategorie D.: haemophili influenzae antigenum Spengler ad usum externum D9 (HAB 58a) 0.167 g, influenzae viri A antigenum Spengler ad usum externum D9 (HAB 58a) 0.167 g, klebsiellae pneumoniae antigenum Spengler ad usum externum D9 (HAB 58a) 0.167 g, haemophili influenzae antitoxinum Spengler ad usum externum D9 (HAB 58b) 0.167 g, klebsiellae pneumoniae antitoxinum Spengler ad usum externum D9 (HAB 58b) 0.167 g, influenzae viri A antitoxinum Spengler ad usum externum D9 (HAB 58b) 0.167 g, thymolum, acidum hydrochloridum 25 per centum, aqua purificata, ad solutionem pro 1 ml, corresp. 20 doses.</t>
  </si>
  <si>
    <t>Zulassung gilt auch für alle höheren Folgepotenzen. Abgabekategorie B bis D11. Für Folgepotenzen ab D12 gilt die Abgabekategorie D.: haemophili influenzae antigenum Spengler ad usum externum D9 (HAB 58a) 0.167 g, influenzae viri A antigenum Spengler ad usum externum D9 (HAB 58a) 0.167 g, klebsiellae pneumoniae antigenum Spengler ad usum externum D9 (HAB 58a) 0.167 g, haemophili influenzae antitoxinum Spengler ad usum externum D9 (HAB 58b) 0.167 g, influenzae viri A antitoxinum Spengler ad usum externum D9 (HAB 58b) 0.167 g, klebsiellae pneumoniae antitoxinum Spengler ad usum externum D9 (HAB 58b) 0.167 g, thymolum, acidum hydrochloridum 25 per centum, aqua purificata, ad solutionem pro 1 ml, corresp. 20 doses.</t>
  </si>
  <si>
    <t>Zulassung gilt auch für alle höheren Folgepotenzen. Abgabekategorie B bis D11. Für Folgepotenzen ab D12 gilt die Abgabekategorie D: staphylococci aurei subsp. aurei antigenum Spengler ad usum externum D9 (HAB 58a) 0.167 g, streptococci pneumoniae antigenum Spengler ad usum externum D9 (HAB 58a) 0.333 g, staphylococci aurei subsp. aurei antitoxinum Spengler ad usum externum D9 (HAB 58b) 0.167 g, streptococci pneumoniae antitoxinum Spengler ad usum externum D9 (HAB 58b) 0.333 g, thymolum, acidum hydrochloridum 25 per centum, aqua purificata q.s., ad solutionem pro 1 ml, corresp. 20 doses.</t>
  </si>
  <si>
    <t>Zulassung gilt auch für alle höheren Folgepotenzen. Abgabekategorie B bis D11. Für Folgepotenzen ab D12 gilt die Abgabekategorie D.: staphylococci aurei subsp. aurei antigenum Spengler ad usum externum D9 (HAB 58a) 0.167 g, streptococci pneumoniae antigenum Spengler ad usum externum D9 (HAB 58a) 0.333 g, staphylococci aurei subsp. aurei antitoxinum Spengler ad usum externum D9 (HAB 58b) 0.167 g, streptococci pneumoniae antitoxinum Spengler ad usum externum D9 (HAB 58b) 0.333 g, thymolum, acidum hydrochloridum 25 per centum, aqua purificata, ad solutionem pro 1 ml, corresp. 20 doses.</t>
  </si>
  <si>
    <t>allium cepa spag. Zimpel D4, cardiospermum halicacabum spag. Zimpel TM, euphrasia officinalis spag. Zimpel TM, rosa damascena spag. Zimpel TM, natrii chloridum spag. Glückselig D6, ana partes ad solutionem, corresp. ethanolum 23 % m/V.</t>
  </si>
  <si>
    <t>Zulassung gilt auch für alle höheren Folgepotenzen: corallium album spag. Lüthi TM (SV) 1 ml, ethanolum 96 per centum, aqua purificata, ad solutionem pro 1 ml, corresp. 33 guttae, corresp. ethanolum 24-31 % V/V.</t>
  </si>
  <si>
    <t>Zulassung gilt auch für alle höheren Folgepotenzen: lapislazuli spag. Lüthi TM (SV) 1 ml, ethanolum 96 per centum, aqua purificata, ad solutionem pro 1 ml, corresp. ethanolum 28.5 % V/V, corresp. 33 guttae.</t>
  </si>
  <si>
    <t>Zulassung gilt auch für alle höheren Folgepotenzen: rubin spag. Lüthi TM (SV) 1 ml, ethanolum 96 per centum 240 mg, aqua purificata, ad solutionem pro 1 ml, corresp. ethanolum 28.5 % V/V, corresp. 33 guttae.</t>
  </si>
  <si>
    <t>Zulassung gilt auch für alle höheren Folgepotenzen: smaragd spag. Lüthi TM (SV) 1 ml, ethanolum 96 per centum, aqua purificata, ad solutionem pro 1 ml, corresp. ethanolum 28.5 % V/V, corresp. 33 guttae.</t>
  </si>
  <si>
    <t>lavandulae aetheroleum 80 mg, color.: E 120, E 131 et alia, excipiens pro capsula.</t>
  </si>
  <si>
    <t>kalium iodatum (HAB) D12 (Ph.Eur.3.1.1) 0.106 ml, polygala senega (HAB) D8 0.106 ml, stibium sulfuratum aurantiacum (HAB) D12 0.106 ml, aqua ad iniectabile, sorbitolum liquidum non cristallisabile 2785.2 mg, acidum citricum, ethanolum 96 per centum, ad solutionem pro 2.5 ml, corresp. ethanolum 2.45 % V/V.</t>
  </si>
  <si>
    <t>atropa bella-donna (HAB) D6 (Ph.Eur.Hom. 1.1.3) 0.053 ml, drosera (HAB) D4 0.053 ml, polygala senega (HAB) D6 0.053 ml, prunus laurocerasus (HAB) D4 0.053 ml, rumex crispus (HAB) D4 0.053 ml, verbascum densiflorum (HAB) D6 0.053 ml, aqua ad iniectabile, sorbitolum liquidum non cristallisabile 2785.2 mg, acidum citricum, ethanolum 96 per centum, ad solutionem pro 2.5 ml, corresp. ethanolum 2.45 % V/V.</t>
  </si>
  <si>
    <t>millefolii herbae extractum aquosum siccum 250 mg DER: 5-10:1 Auszugsmittel Aqua.</t>
  </si>
  <si>
    <t>Zulassung gilt auch für alle höheren Folgepotenzen: vermiculite D6 (HAB 6) 244.78 mg, maydis amylum, magnesii stearas, lactosum monohydricum 244.78, pro compresso 250 mg.</t>
  </si>
  <si>
    <t>valerianae radicis pulvis 350 mg, excipiens pro capsula.</t>
  </si>
  <si>
    <t>uvae ursi folii pulvis 350 mg, excipiens pro capsula.</t>
  </si>
  <si>
    <t>thymi herbae extractum aquosum siccum 51.1 mg, DER: 7-13:1, Auszugsmittel Wasser, althaeae radicis extractum aquosum siccum 4.5 mg, DER: 7-9:1, Auszugsmittel Wasser, saccharinum natricum, arom.: vanillinum, alia, excipiens pro pastillo.</t>
  </si>
  <si>
    <t>hippocastani cortex 275 mg, excipiens pro capsula.</t>
  </si>
  <si>
    <t>crataegus 7.5 g, camphora (HAB) D1 2.5 g, ad solutionem, corresp. ethanolum 53 % V/V.</t>
  </si>
  <si>
    <t>lactococcus lactis subsp. lactis antigenum Spengler D9 (HAB 58a) 0,11 g, streptococcus pygenes antigenum Spengler D9 (HAB 58a) 0,22 g, streptococcus oralis antigenum Spengler D9 (HAB 58a) 0,11 g, streptococcus pneumoniae antigenum Spengler D9 (HAB 58a) 0,11 g, staphylococcus saprophyticus subsp. saprophyticus antigenum Spengler D9 (HAB 58a) 0,11 g, staphylococcus aureus subsp. aureus antigenum Spengler D9 (HAB 58a) 0,11 g, neisseria sicca antigenum Spengler D9 (HAB 58a) 0,11 g, mycobacterium bovis antigenum Spengler D9 (HAB 58a) 0,11 g, aqua purificata, thymolum, acidum hydrochloridum concentratum, ad solutionem pro 1 ml corresp. 20 Sprühstösse.</t>
  </si>
  <si>
    <t>L'autorisation est également valide pour toutes les dilutions supérieures subséquentes: radium bromatum 8CH (Ph.Eur.Hom. 3.1.3) 0.01 g, saccharum 0.85 g, lactosum 0.15 g, ad globulos pro 1 g corresp., ca. 20 granula homoeopathica imbuta.</t>
  </si>
  <si>
    <t>L'autorisation est également valide pour toutes les dilutions supérieures subséquentes: radium bromatum 8CH (Ph.Eur.Hom. 3.1.3) 0.01 g, saccharum 0.85 g, lactosum 0.15 g, ad globulos pro 1 g corresp. ca. 200 granula homoeopathica imbuta.</t>
  </si>
  <si>
    <t>silybi mariani fructus pulvis 390.0 mg, excipiens pro capsula.</t>
  </si>
  <si>
    <t>Zulassung gilt auch für alle höheren Folgepotenzen: lactococcus lactis subsp. lactis antigenum Spengler ad usum externum D9 (HAB 58a) 0.111 g, streptococcus oralis antigenum Spengler ad usum externum D9 (HAB 58a) 0.111 g, streptococci pneumoniae antigenum Spengler ad usum externum D9 (HAB 58a) 0.111 g, staphylococci aurei subsp. aurei antigenum Spengler ad usum externum D9 (HAB 58a) 0.111 g, staphylococcus saprophyticus subsp. saprophyticus antigenum Spengler ad usum externum D9 (HAB 58a) 0.111 g, neisseria sicca antigenum Spengler ad usum externum D9 (HAB 58a) 0.111 g, mycobacterium bovis antigenum Spengler ad usum externum D9 (HAB 58a) 0.111 g, streptococcus pyogenes antigenum Spengler ad usum externum D9 (HAB 58a) 0.222 g, thymolum, acidum hydrochloridum 25 per centum, aqua purificata, ad solutionem pro 1 ml, corresp. 20 doses.</t>
  </si>
  <si>
    <t>Zulassung gilt auch für alle höheren Folgepotenzen: mycobacterii bovis antitoxinum Spengler ad usum externum D9 (HAB 58b) 0.500 g, mycobacterium bovis antigenum Spengler ad usum externum D9 (HAB 58a) 0.500 g, thymolum, acidum hydrochloridum 25 per centum, aqua purificata, ad solutionem pro 1 ml, corresp. 20 doses.</t>
  </si>
  <si>
    <t>Zulassung gilt auch für alle höheren Folgepotenzen: streptococcus pyogenes antigenum Spengler ad usum externum D9 (HAB 58a) 0.167 g, streptococcus pyogenes antitoxinum Spengler ad usum externum D9 (HAB 58b) 0.167 g, mycobacterium bovis antigenum Spengler ad usum externum D9 (HAB 58a) 0.333 g, mycobacterii bovis antitoxinum Spengler ad usum externum D9 (HAB 58b) 0.333 g, thymolum, acidum hydrochloridum 25 per centum, aqua purificata, ad solutionem pro 1 ml, corresp. 20 doses.</t>
  </si>
  <si>
    <t>solidago virgaurea TM 8.0 ml, equisetum arvense TM 4.0 ml, betula pendula e foliis TM 3.0 ml, urtica dioica TM 3.0 ml, sambucus nigra TM 2.0 ml, corresp. ethanolum 55 % V/V, excipiens ad solutionem.</t>
  </si>
  <si>
    <t>menthae piperitae aetheroleum 90.00 mg, carvi aetheroleum 50.00 mg, color.: E 131, E 104, excipiens pro capsula.</t>
  </si>
  <si>
    <t>extractum siccum 0.2506 g ex pelargonii radicis extractum ethanolicum fluidum DER: 1:8-10 Auszugsmittel Ethanolum 11 % (m/m) g, maltodextrinum, xylitolum 10.0000 g, glycerolum (85 per centum) 10.0000 g, acidum citricum, E 202, xanthani gummi, aqua purificata, excipiens ad solutionem pro.</t>
  </si>
  <si>
    <t>rubus idaeus e germine recenti D1 (Ph.Eur.Hom. 2.1.3) 0.50 ml, vaccinium vitis-idaea e germine recenti D1 (Ph.Eur.Hom. 2.1.3) 0.50 ml, glycerolum, ethanolum 96 per centum 0.32 g, aqua purificata, ad solutionem pro 1 ml corresp. 7 Sprühstösse, corresp. ethanolum 44 % V/V.</t>
  </si>
  <si>
    <t>centaurii herbae pulvis (Centaurium erythraea Rafn s.l., herba) 36 mg, levistici radicis pulvis (Levisticum officinale Koch, radix) 36 mg, rosmarini folii pulvis (Rosmarinus officinalis L., folium) 36 mg, lactosum monohydricum 90 mg, magnesii stearas, maydis amylum, povidonum K 25, silica colloidalis anhydrica, Überzug: calcii carbonas, ricini oleum virginale, glucosum liquidum dispersione desiccatum 2.172 mg, E 172 (rubrum), maydis amylum, dextrinum, cera montanglycoli, povidonum K 30, E 101, lacca, saccharum 120.862 mg, talcum, E 171, pro compresso obducto.</t>
  </si>
  <si>
    <t>pelargonii radicis extractum ethanolicum siccum (Pelargonium sidoides DC, radix) 0.0134 g DER: (4-25:1) Auszugsmittel Ethanolum 11% (m/m), maltodextrinum, xylitolum, glycerolum (85 per centum), acidum citricum, E 202, xanthani gummi, aqua purificata, ad solutionem pro 5 ml.</t>
  </si>
  <si>
    <t>cerium oxalicum (HAB) D15 25.00 g, hyoscyamus niger D15 25.00 g, mandragora e radice siccata D15 25.00 g, cocculus (Ph.Eur.Hom.) D15 25.00 g, ad globulos.</t>
  </si>
  <si>
    <t>euphrasia 3c (HAB) D6 0.3033 ml, schoenocaulon officinale (HAB) D6 0.3033 ml, apis mellifica (HAB) D6 0.3033 ml, natrii chloridum, trinatrii citras dihydricus, acidum hydrochloricum 0.1 M, aqua ad iniectabile, ad solutionem pro 1 ml.</t>
  </si>
  <si>
    <t>atropa bella-donna (HAB) D6 (Ph.Eur.Hom.1.1.3) 0.3033 ml, euphrasia 3c (HAB) D6 0.3033 ml, hydrargyrum bichloratum (HAB) D6 (Ph.Eur.Hom. 3.1.1) 0.3033 ml, natrii chloridum, trinatrii citras dihydricus, acidum hydrochloricum 0.1 M, aqua ad iniectabile, ad solutionem pro 1 ml.</t>
  </si>
  <si>
    <t>cerium oxalicum (HAB) D15 6.25 mg, hyoscyamus niger D15 6.25 mg, mandragora e radice siccata D15 6.25 mg, cocculus (Ph.Eur.Hom.) D15 6.25 mg, lactosum monohydricum - cellulosum microcristallinum (1:3), maydis amylum, magnesii stearas, lactosum monohydricum 216.25 mg, excipiens pro compresso.</t>
  </si>
  <si>
    <t>No.2 Calcium phosphoricum (HAB) D6 (HAB 6) 20 mg, No.3 Ferrum phosphoricum (HAB) D12 (HAB 6) 35 mg, No.4 Kalium chloratum (HAB) D6 (HAB 6) 35 mg, No.8 Natrium chloratum (HAB) D6 (HAB 6) 70 mg, No.10 Natrium sulfuricum (HAB) D6 (HAB 6) 40 mg, No.21 Zincum chloratum D12 (HAB 6) 20 mg, No.24 Arsenum iodatum (HAB) D12 (HAB 6) 30 mg, calcii behenas, solani amylum, pro compresso corresp. lactosum monohydricum 250 mg.</t>
  </si>
  <si>
    <t>ginseng extractum ethanolicum siccum 30-55 mg corresp. ginsenosidea 4 mg, DER: 3-7:1, Kapselhülle: E 141, excipiens pro capsula.</t>
  </si>
  <si>
    <t>atropa bella-donna (HAB) D6 (Ph.Eur.Hom.1.1.3) 0.3033 ml, euphrasia 3c (HAB) D6 0.3033 ml, hepar sulfuris (HAB) D12 0.3033 ml, natrii chloridum, natrii citras dihydricus, acidum hydrochloricum 0.1 M, aqua ad iniectabile, ad solutionem pro 1 ml.</t>
  </si>
  <si>
    <t>ruta graveolens (HAB) D6 0.3033 ml, senecio cineraria (HAB) D6 0.3033 ml, natrium chloratum (HAB) D6 (Ph.Eur.Hom. 3.1.1.) 0.3033 ml, trinatrii citras dihydricus, natrii chloridum, acidum hydrochloricum 0.1 M, aqua ad iniectabile, ad solutionem pro 1 ml.</t>
  </si>
  <si>
    <t>No.2 calcium phosphoricum (HAB) D6 1.5 g, No.3 Ferrum phosphoricum (HAB) D12 1.5 g, No.8 Natrium chloratum (HAB) D6 1.5 g, No.17 Manganum sulfuricum (HAB) D12 1.5 g, No.19 cuprum arsenicosum (HAB) D12 1.5 g, lactosum monohydricum, pro charta 7.5 g corresp. lactosum monohydricum 7.5 g.</t>
  </si>
  <si>
    <t>hederae folii extractum ethanolicum siccum (Hedera helix L., folium) 35.0 mg DER: 4-8:1 Auszugsmittel Ethanolum 30% m/m, E 202, xanthani gummi, maltitolum liquidum 3600.0 mg, acidum citricum, aromatica (Kirschenaroma), aromatica (Himbeeraroma), aqua purificata, ad solutionem pro 5 ml.</t>
  </si>
  <si>
    <t>nux-vomica (Ph.Eur.Hom.) D15 (Ph.Eur.Hom. 1.1.8) 2.500 mg, hyoscyamus niger (HAB) D15 2.500 mg, petroleum rectificatum (HAB) D15 2.500 mg, anamirta cocculus (HAB) D15 (Ph.Eur.Hom. 1.1.8) 2.500 mg, calcii carbonas, xylitolum 600.00 mg, ad globulos pro 1 g corresp. 70-90 granula homoeopathica imbuta.</t>
  </si>
  <si>
    <t>strychnos nux-vomica (HAB) D15 (Ph.Eur.Hom. 1.1.8) 6.25 mg, hyoscyamus niger (HAB) D15 6.25 mg, petroleum rectificatum (HAB) D15 6.25 mg, anamirta cocculus (HAB) D15 (Ph.Eur.Hom. 1.1.8) 6.25 mg, maydis amylum, magnesii stearas, lactosum monohydricum 241.25 mg, pro compresso 250 mg.</t>
  </si>
  <si>
    <t>tilia tomentosa e gemma recenti D1 (Ph.Eur.Hom. 2.1.3) 1 ml, glycerolum, ethanolum 96 per centum 0.32 g, aqua purificata, ad solutionem pro 1 ml corresp. corresp. 7 doses, corresp. ethanolum 44 % V/V.</t>
  </si>
  <si>
    <t>ficus carica e gemma recenti D1 (Ph.Eur.Hom. 2.1.3) 1 ml, glycerolum, ethanolum 96 per centum 0.32 g, aqua purificata, ad solutionem pro 1 ml, corresp. 7 doses, corresp. ethanolum 44 % V/V.</t>
  </si>
  <si>
    <t>fraxinus excelsior e gemma recenti D1 (Ph.Eur.Hom. 2.1.3) 0.33 ml, vitis vinifera e gemma recenti D1 (Ph.Eur.Hom. 2.1.3) 0.33 ml, pinus montana e gemma recenti D1 (Ph.Eur.Hom. 2.1.3) 0.33 ml, glycerolum, ethanolum 96 per centum, aqua purificata, ad solutionem pro 1 ml, corresp. 7 doses, corresp. ethanolum 44 % V/V.</t>
  </si>
  <si>
    <t>No.2 calcium phosphoricum (HAB) D6 (HAB 6) 63.0 mg, No.7 magnesium phosphoricum (HAB) D6 (HAB 6) 50.0 mg, No.13 kalium arsenicosum D12 (HAB 6) 37.0 mg, No.14 kalium bromatum (HAB) D12 (HAB 6) 25.0 mg, No.19 cuprum arsenicosum (HAB) D12 (HAB 6) 25.0 mg, No.25 aurum chloratum natronatum (HAB) D12 (HAB 6) 50.0 mg, calcii behenas, solani amylum, lactosum monohydricum 250.0 mg, pro compresso 260 mg.</t>
  </si>
  <si>
    <t>allium cepa (Ph.F.) 3 CH (Ph.Eur.Hom. 1.1.10) 0.166 ml, belladonna (Ph.Eur.Hom.) 3 CH (Ph.Eur.Hom. 1.1.10) 0.166 ml, gelsemium (Ph.F.) 3 CH (Ph.Eur.Hom. 1.1.10) 0.166 ml, kalium bichromicum (Ph.Eur.Hom.) 3 CH (Ph.Eur.Hom. 3.1.3) 0.166 ml, pulsatilla (Ph.F.) 3 CH (Ph.Eur.Hom. 1.1.10) 0.166 ml, sabadilla (Ph.F.) 3 CH (Ph.Eur.Hom. 1.1.10) 0.166 ml, ad solutionem pro 1 ml.</t>
  </si>
  <si>
    <t>menthae piperitae aetheroleum (Mentha x piperita L., aetheroleum) 182.00 mg, Kapselhülle: aqua purificata, gelatina, glycerolum, Überzug: natrii alginas corresp. natrium max. 0.172 mg, acidum stearicum, ethylcellulosum, triglycerida media, acidum oleicum, pro capsula.</t>
  </si>
  <si>
    <t>pelargonii radicis extractum ethanolicum fluidum (Pelargonium sidoides DC., radix) DER: 1:8-10 Auszugsmittel ethanolum 11% (m/m) corresp. massa siccata 20 mg, maltodextrinum, xylitolum, silica colloidalis anhydrica, ad granulatum pro charta.</t>
  </si>
  <si>
    <t>Polvere: saccharomyces boulardii cryodesiccatus (Saccharomyces boulardii CNCM I-745) 250 mg corresp. cellulae vivae 2*10^9 CFU, lactosum monohydricum 32.50 mg, pro vitro.
Soluzione: fructosum 1520.0 mg, acidum citricum, aromatica (Beerenaroma) cum propylenglycolum 10.08 mg et alcohol benzylicus 1.2 mg et ethanolum 4.48 mg, E 202, natrii benzoas 8.0 mg corresp. natrium 1.272 mg, aqua purificata, ad solutionem pro 8 ml.</t>
  </si>
  <si>
    <t>pelargonii radicis extractum ethanolicum fluidum (Pelargonium sidoides DC., radix) DER: 1:8-10, Auszugsmittel ethanolum 11% (m/m) corresp. massa siccata 20 mg, maltodextrinum, xylitolum, silica colloidalis anhydrica, ad granulatum pro charta.</t>
  </si>
  <si>
    <t>L'autorisation est également valide pour toutes les dilutions supérieures subséquentes: influenzinum ex vaccinum influenzae inactivatum ex virorum fragmentis praeparatum C6 (Ph.Eur.Hom. 3.1.1) 10 mg, saccharum 1 g, ad globulos pro 1 g, corresp. 240 - 260 granula homeopathica imbuta.</t>
  </si>
  <si>
    <t>L'autorisation est également valide pour toutes les dilutions supérieures subséquentes: influenzinum ex vaccinum influenzae inactivatum ex virorum fragmentis praeparatum D12 (Ph.Eur.Hom. 3.1.1) 10 mg, saccharum 1 g, ad globulos pro 1 g, corresp. 240 - 260 granula homoeopathica imbuta.</t>
  </si>
  <si>
    <t>L'autorisation est également valide pour toutes les dilutions supérieures subséquentes: influenzinum ex vaccinum influenzae inactivatum ex virorum fragmentis praeparatum C6 (Ph.Eur.Hom. 3.1.1) 10 mg, saccharum 1 g, ad globulos pro 1 g, corresp. 20 - 25 granula homoeopathica imbuta.</t>
  </si>
  <si>
    <t>L'autorisation est également valide pour toutes les dilutions supérieures subséquentes: influenzinum ex vaccinum influenzae inactivatum ex virorum fragmentis praeparatum D12 (Ph.Eur.Hom. 3.1.1) 10 mg, saccharum 1 g, ad globulos pro 1 g, corresp. 20 - 25 granula homoeopathica imbuta.</t>
  </si>
  <si>
    <t>millefolii herbae extractum aquosum siccum (Achillea millefolium L., herba) 250 mg DER: 5-10:1 Auszugsmittel aqua, maltodextrinum, cellulosum microcristallinum, carmellosum natricum conexum corresp. natrium 0.8928 mg, cellulosi pulvis, silica colloidalis anhydrica, magnesii stearas, Überzug: hypromellosum, cellulosum microcristallinum, acidum stearicum, macrogolum 6000, talcum, hypromellosum, E 171, E 172 (rubrum), pro compresso obducto.</t>
  </si>
  <si>
    <t>No.2 calcium phosphoricum (HAB) D6 (HAB 6) 50 mg, No.4 kalium chloratum (HAB) D6 (HAB 6) 50 mg, No.5 kalium phosphoricum (HAB) D6 (HAB 6) 50 mg, No.13 kalium arsenicosum D12 (HAB 6) 26 mg, No.21 zincum chloratum (Ph.Eur.) D12 (HAB 6) 37 mg, No.22 calcium carbonicum D12 (HAB 6) 37 mg, calcii behenas, solani amylum, lactosum monohydricum 250 mg, pro compresso.</t>
  </si>
  <si>
    <t>No.2 calcium phosphoricum (HAB) D6 (HAB 6) 20 mg, No.3 ferrum phosphoricum (HAB) D12 (HAB 6) 60 mg, No.4 kalium chloratum (HAB) D6 (HAB 6) 20 mg, No.8 natrium chloratum (HAB) D6 (HAB 6) 50 mg, No.9 natrium phosphoricum (HAB) D6 (HAB 6) 60 mg, No.11 silicea (HAB) D12 (HAB 6) 10 mg, No.12 calcium sulfuricum (HAB) D6 (HAB 6) 30 mg, calcii behenas, solani amylum, lactosum monohydricum 250 mg, pro compresso 260 mg.</t>
  </si>
  <si>
    <t>extractum spissum ex: echinaceae purpureae herbae recentis tinctura (Echinacea purpurea (L.) Moench, herba) 760.4 mg, ratio: 1:12, Auszugsmittel ethanolum 65.1% (V/V), corresp. massa siccata 11.8 mg et echinaceae purpureae radicis recentis tinctura (Echinacea purpurea (L.) Moench, radix) 40.0 mg, ratio: 1:11, Auszugsmittel ethanolum 65.1% (V/V), corresp. massa siccata 0.6 mg, extractum spissum ex: salviae officinalis folii recentis tinctura (Salvia officinalis L., folium) 378.5 mg, ratio: 1:17, Auszugsmittel ethanolum 67.7 (V/V), corresp. massa siccata 6.8 mg, E 473 corresp. saccharum 0.7 mg, sorbitolum 909.2 mg, mannitolum, aromatica (Pfefferminz-Aroma) cum menthae piperitae aetheroleum et acaciae gummi, glycosida stevioli, maltodextrinum, magnesii stearas, pro compresso.</t>
  </si>
  <si>
    <t>Bei kleineren Hautverletzungen</t>
  </si>
  <si>
    <t>Bei Erkältungshusten</t>
  </si>
  <si>
    <t>Bei nervösen Herzbeschwerden</t>
  </si>
  <si>
    <t>Oberflächliche Hautwunden</t>
  </si>
  <si>
    <t>Bei Verdauungsbeschwerden und Erkältungssymptomen</t>
  </si>
  <si>
    <t>Selon la conception homéopathique en cas de dentition difficile des enfants en bas âge</t>
  </si>
  <si>
    <t>Durchfall</t>
  </si>
  <si>
    <t>Bei Nervosität</t>
  </si>
  <si>
    <t>Gemäss homöopathischem Arzneimittelbild bei Blasenschwäche</t>
  </si>
  <si>
    <t>Gemäss homöopathischem Arzneimittelbild bei Zahnungsbeschwerden.</t>
  </si>
  <si>
    <t>Zur Stuhlregulierung, bei Verstopfung</t>
  </si>
  <si>
    <t>Gemäss dem homöopathischen Arzneimittelbild bei nervösen Herzbeschwerden</t>
  </si>
  <si>
    <t>Gemäss homöopathischem Arzneimittelbild bei Übelkeit, Magenkrämpfen, Appetitlosigkeit, nervösen Magenbeschwerden, Aufstossen und Blähungen</t>
  </si>
  <si>
    <t>Gemäss homöopathischem Arzneimittelbild bei Blasenbeschwerden, Nierenbeschwerden, Blasenkatarrh, Nierenbeckenkatarrh und vergeblichem Harndrang.</t>
  </si>
  <si>
    <t>Bei Haut- und Schleimhautreizungen</t>
  </si>
  <si>
    <t>bei Entzündungen der Mundschleimhaut- und des Rachens</t>
  </si>
  <si>
    <t>Bei Verdauungsbeschwerden</t>
  </si>
  <si>
    <t>En cas de constipation et tendance à la constipation</t>
  </si>
  <si>
    <t>Bei Anfälligkeit auf Erkältungen</t>
  </si>
  <si>
    <t>Bei Schmerzen und Reizungen der Harnwege</t>
  </si>
  <si>
    <t>Bei Nervosität, Einschlafschwierigkeiten</t>
  </si>
  <si>
    <t>Gemäss homöopathischem Arzneimittelbild trägt Silacten dazu bei, die Stilltätigkeit anzuregen</t>
  </si>
  <si>
    <t>En cas de maladies rhumatoides dégénératives et de lésions traumatiques internes</t>
  </si>
  <si>
    <t>Gemäss homöopathischem Arzneimittelbild bei oberflächlichen Wunden, leichten Verbrennungen, Sonnenbrand, Insektenstichen und Zahnfleischentzündungen.</t>
  </si>
  <si>
    <t>Gemäss homöopathischem Arzneimittelbild bei nervösen Kreislaufbeschwerden sowie bei Einschlafen von Händen und Füssen bei Durchblutungsstörungen.</t>
  </si>
  <si>
    <t>Gemäss homöopathischem Arzneimittelbild bei Bibeli, Hautunreinheiten, Umlauf, Eiterungen, Furunkel, Abszessen und schlecht heilenden Wunden</t>
  </si>
  <si>
    <t>Bei Venenbeschwerden, Schwellungen, Blutergüssen</t>
  </si>
  <si>
    <t>Bei Venenbeschwerden</t>
  </si>
  <si>
    <t>Bei Anfälligkeit gegen Erkältungen</t>
  </si>
  <si>
    <t>Gemäss homöopathischem Arzneibild bei Beschwerden der Wechseljahre wie Hitzewallungen, Herzklopfen und Schwindelzustände, Unruhe und Erregungszustände, Schweissausbrüche und Schlafstörungen</t>
  </si>
  <si>
    <t>Bei Erkältungen</t>
  </si>
  <si>
    <t>Gemäss homöopathischem Arzneimittelbeild bei Beschwerden wie Arm-, Bein, Waden und Fusskrämpfen, krampfartigen Kopfschmerzen</t>
  </si>
  <si>
    <t>Bei Nervosität, Spannungszuständen</t>
  </si>
  <si>
    <t>Gemäss homöopathischem Arzneimittelbild bei allgemeinen Erkältungskrankheiten</t>
  </si>
  <si>
    <t>Gemäss homöopathischem Arzneimittelbild bei Beschwerden der Harnorgane</t>
  </si>
  <si>
    <t>Gemäss homöopathischem Arzneimittelbild bei Reizzuständen im Bereich der Harnorgane und der Gallenwege</t>
  </si>
  <si>
    <t>Gemäss homöopathischem Arzneimittelbild bei Beschwerden der Gallenblase</t>
  </si>
  <si>
    <t>Gemäss homöopathischem Arzneimittelbild bei Rheuma, Arthritis</t>
  </si>
  <si>
    <t>Gemäss homöopathischem Arzneimittelbild bei Asthma.</t>
  </si>
  <si>
    <t>Gemäss homöopathischem Arzneimittelbild bei Asthma</t>
  </si>
  <si>
    <t>Gemäss homöopathischem Arzneimittelbild bei Haemorrhoiden</t>
  </si>
  <si>
    <t>Gemäss homöopathischem Arzneimittelbild bei Krampfadern</t>
  </si>
  <si>
    <t>Gemäss homöopathischem Arzneimittelbild bei venösen Stauungen</t>
  </si>
  <si>
    <t>Gemäss homöopathischem Arzneimittelbild bei Husten</t>
  </si>
  <si>
    <t>Gemäss homöopathischem Arzneimittelbild als Fiebermittel bei Erkältungen</t>
  </si>
  <si>
    <t>Gemäss homöopathischem Arzneimittelbild bei Sinusitis (Nasennebenhöhlenentzündung)</t>
  </si>
  <si>
    <t>Gemäss homöopathischem Arzneimittelbild bei Blasenschwäche mit unwillkürlichem nächtlichem Harnlassen</t>
  </si>
  <si>
    <t>Gemäss homöopathischem Arzneimittelbild bei Parodontose, Stomatitis ulcerosa</t>
  </si>
  <si>
    <t>Gemäss homöopathischem Arzneimittelbild bei Analfissuren</t>
  </si>
  <si>
    <t>Gemäss homöopathischem Arzneimittelbild bei funktionellen Herz- und Kreislaufbeschwerden</t>
  </si>
  <si>
    <t>Innerlich und äusserlich zur Linderung bei Schnupfen, Katarrh, Magenbeschwerden, Muskel- und Kopfschmerzen</t>
  </si>
  <si>
    <t>Tonico-stimolante</t>
  </si>
  <si>
    <t>Bei rheumatischen Beschwerden</t>
  </si>
  <si>
    <t>Zur Stuhlregulierung bei Verstopfung</t>
  </si>
  <si>
    <t>Bei allgemeiner Nervosität, nervöser Unruhe und Einschlafschwierigkeiten sowie im Klimakterium.</t>
  </si>
  <si>
    <t>in caso di debolezza e sovraffaticamento, di astenia e scarsa capacità di concentrazione come pure nei periodi di convalescenza</t>
  </si>
  <si>
    <t>Als Roborans</t>
  </si>
  <si>
    <t>Tonico-Stimolante</t>
  </si>
  <si>
    <t>Gemäss homöopathischem Arzneimittelbild bei akuten Zuständen von Grippe und Erkältungskrankheiten</t>
  </si>
  <si>
    <t>Gemäss homöopathischem Arzneimittelbild bei Verdauungsstörungen</t>
  </si>
  <si>
    <t>Gemäss homöopathischem Arzneimittelbild bei Schwindel verschiedener Ursachen (besonders arteriosklerotisch bedingter) und Reisekrankheiten.</t>
  </si>
  <si>
    <t>Bei Schmerzen im Bereich der Harnwege</t>
  </si>
  <si>
    <t>Pour la régulation des selles, en cas de constipation</t>
  </si>
  <si>
    <t>Bei Hauterkrankungen</t>
  </si>
  <si>
    <t>Bei wulstigen Narben</t>
  </si>
  <si>
    <t>Selon la conception homéopathique en cas de rhumes</t>
  </si>
  <si>
    <t>Gemäss homöopathischem Arzneimittelbild bei grippalen Erscheinungen, fieberhaften Erkältungskrankheiten, Erkältungsschnupfen</t>
  </si>
  <si>
    <t>Harntreibend bei gereizten Harnwegen sowie als unterstützende Massnahme zum Vorbeugen von Blasen- und Nierensteinen</t>
  </si>
  <si>
    <t>Selon la conception homéopathique en cas de maux de gorge, enrouement, douleurs à la déglutition</t>
  </si>
  <si>
    <t>Selon la conception homéopathique en cas d’irritation de la muqueuse nasale lors de rhumes, rhinites chroniques ou allergiques, inflammation cutanéo-muqueuse de la sphère nasale</t>
  </si>
  <si>
    <t>Bei Verdauungsstörungen, Magenbeschwerden sowie Reisekrankheit und Erbrechen</t>
  </si>
  <si>
    <t>Inflammations de la gorge</t>
  </si>
  <si>
    <t>Selon la conception homéopathique, en cas des troubles cardiaques d'origine nerveuse</t>
  </si>
  <si>
    <t>Diarrhée</t>
  </si>
  <si>
    <t>Selon la conception homéopathique en cas d’inflammation aiguë ou chronique de la muqueuse gastrique</t>
  </si>
  <si>
    <t>Selon la conception homéopathique, en cas de catarrhes des voies respiratoires supérieures</t>
  </si>
  <si>
    <t>Selon la conception homéopathique en cas de dysfonctionnement du foie et de la vésicule biliaire, de troubles de la sécrétion biliaire</t>
  </si>
  <si>
    <t>Selon la conception homéopathique en cas de troubles dus à la ménopause</t>
  </si>
  <si>
    <t>Selon la conception homéopathique en cas de rhumatisme</t>
  </si>
  <si>
    <t>Selon la conception homéopathique en cas de troubles dus à l’artériosclérose</t>
  </si>
  <si>
    <t>Selon la conception homéopathique en cas d’hémorroïdes, de prurit anal</t>
  </si>
  <si>
    <t>Selon la conception homéopathique en cas d’agitation nerveuse et d‘insomnie</t>
  </si>
  <si>
    <t>Selon la conception homéopathique en cas de migraine</t>
  </si>
  <si>
    <t>Selon la conception homéopathique en cas de troubles des voies urinaires, de vessie irritable</t>
  </si>
  <si>
    <t>Troubles dus à la ménopause</t>
  </si>
  <si>
    <t>Selon la conception homéopathique en cas de d’affections cutanées allergiques</t>
  </si>
  <si>
    <t>Selon la conception homéopathique en cas de troubles de la prostate</t>
  </si>
  <si>
    <t>Selon la conception homéopathique, en cas de surmenage physique et intellectuel</t>
  </si>
  <si>
    <t>Selon la conception homéopathique en cas de vertiges d’origines diverses</t>
  </si>
  <si>
    <t>Anémie</t>
  </si>
  <si>
    <t>Selon la conception homéopathique, peut être utilisé en cas de transpiration abondante</t>
  </si>
  <si>
    <t>Selon la conception homéopathique en cas de tressaillements musculaires</t>
  </si>
  <si>
    <t>Selon la conception homéopathique en cas de troubles du métabolisme calcique</t>
  </si>
  <si>
    <t>Constipation</t>
  </si>
  <si>
    <t>Selon la conception homéopathique en cas d’épuisement nerveux chez l’homme</t>
  </si>
  <si>
    <t>Selon la conception homéopathique en cas de varices</t>
  </si>
  <si>
    <t>Selon la conception homéopathique en cas de dystonie neurovégétative avec faiblesse circulatoire et une tendance à l'hypotension</t>
  </si>
  <si>
    <t>Selon la conception homéopathique en cas d’inflammation aiguë et chronique des cordes vocales (laryngite) et d’enrouement après surmenage de la voix</t>
  </si>
  <si>
    <t>Affections rhumatismales</t>
  </si>
  <si>
    <t>Nervosité</t>
  </si>
  <si>
    <t>Selon la conception homéopathique en cas de toux grasse</t>
  </si>
  <si>
    <t>Rhinites</t>
  </si>
  <si>
    <t>Selon la conception homéopathique en cas de douleurs lombaires chez la femme</t>
  </si>
  <si>
    <t>Nausée, vomissement</t>
  </si>
  <si>
    <t>Selon la conception homéopathique en cas de maladies de la peau d’origine non infectieuse telle que l'eczéma et l'urticaire</t>
  </si>
  <si>
    <t>Selon la conception homéopathique en cas de manque de concentration et de troubles de la mémoire</t>
  </si>
  <si>
    <t>Blessures externes</t>
  </si>
  <si>
    <t>Selon la conception homéopathique en cas d’affections bronchiques</t>
  </si>
  <si>
    <t>Adjuvant de cure d'amaigrissement</t>
  </si>
  <si>
    <t>Selon la conception homéopathique en cas d’impuretés de la peau</t>
  </si>
  <si>
    <t>Maladies fébriles avec éruptions cutanées</t>
  </si>
  <si>
    <t>Symptômes lors d'irritation de la vesssie</t>
  </si>
  <si>
    <t>Selon la conception homéopathique comme traitement de soutien en cas de psoriasis</t>
  </si>
  <si>
    <t>Faiblesse circulatoire</t>
  </si>
  <si>
    <t>Névrites</t>
  </si>
  <si>
    <t>Névralgie intercostale</t>
  </si>
  <si>
    <t>Névralgies</t>
  </si>
  <si>
    <t>Sciatique</t>
  </si>
  <si>
    <t>Selon la conception homéopathique en cas de troubles digestifs</t>
  </si>
  <si>
    <t>Troubles lors d'arthrose</t>
  </si>
  <si>
    <t>Selon la conception homéopathique en cas de faiblesse de la vessie accompagnée de perte d’urine nocturne involontaire</t>
  </si>
  <si>
    <t>Dysménorrhée</t>
  </si>
  <si>
    <t>Selon la conception homéopathique en cas de coqueluche, affections catarrhales des voies respiratoires supérieures, bronchite, asthme bronchique et expectorant en cas de bronchites chroniques.</t>
  </si>
  <si>
    <t>Gemäss homöopathischem Arzneimittelbild bei Überempfindlichkeitsreaktionen der Augenschleimhäute und Augenlider wie Juckreiz und Brennen der Augen, z.B. bei Heuschnupfen, Rötungen, Schwellungen</t>
  </si>
  <si>
    <t>Gemäss homöopathischem Arzneimittelbild bei trockenen Augen, Sandgefühl in den Augen sowie gereizten, tränenden Augen</t>
  </si>
  <si>
    <t>Bei Neigung zu Verstopfung</t>
  </si>
  <si>
    <t>Reizkolon, Darmkrämpfe</t>
  </si>
  <si>
    <t>Gemäss homöopathischem Arzneimittelbild bei Erkältungsschnupfen; Heuschnupfen; Schnupfen mit Schwellung der Nasenschleimhaut; Schnupfen mit Krustenbildung in der Nase; Trockenheit, Reizzuständen der Nasenschleimhäute</t>
  </si>
  <si>
    <t>Nach den Therapieprinzipien der ayurvedischen Medizin bei funktionellen Störungen im Rahmen von Lebererkrankungen wie Völlegefühl, Blähungen sowie bei Appetitlosigkeit.</t>
  </si>
  <si>
    <t>Gemäss homöopathischem Arzneimittelbild bei Heuschnupfen</t>
  </si>
  <si>
    <t>Bei kleineren Hautschäden, Verletzungen</t>
  </si>
  <si>
    <t>Bei entzündlichen Erscheinungen im Mund- und Rachenraum</t>
  </si>
  <si>
    <t>Traditionellement utilisé en cas de troubles nerveux du coeur</t>
  </si>
  <si>
    <t>Gemäss homöopathischem Arzneimittelbild bei nervösen Beschwerden</t>
  </si>
  <si>
    <t>Gemäss homöopathischem Arzneimittelbild bei Magenbrennen, Magenübersäuerung und saurem Aufstossen, Magen-Darm-Gärung mit saurem Aufstossen und Magenbrennen nach übermässigem Kaffee-, Tabak- und Alkoholgenuss</t>
  </si>
  <si>
    <t>Unterstützende Behandlung von Uebergewicht</t>
  </si>
  <si>
    <t>Gemäss homöopathischem Arzneimittelbild bei kreislaufbedingten Sehstörungen.</t>
  </si>
  <si>
    <t>Gemäss homöopathischem Arzneimittelbild bei Kreislaufstörungen.</t>
  </si>
  <si>
    <t>Gemäss homöopathischem Arzneimittelbild bei Sonnenbrand und kleinflächigen Hautverbrennungen 1. Grades</t>
  </si>
  <si>
    <t>Gemäss homöopathischem Arzneimittelbild bei Nachlassen der Merkfähigkeit, körperlicher Ermüdung, geistiger Überarbeitung und Konzentrationsmangel.</t>
  </si>
  <si>
    <t>Herpes labialis</t>
  </si>
  <si>
    <t>En cas de nervosité</t>
  </si>
  <si>
    <t>Gemäss homöopathischem Arzneimittelbild bei Erkrankungen der Nasen- und Kieferhöhlenschleimhaut</t>
  </si>
  <si>
    <t>Gemäss homöopathischem Arzneimittelbild bei Magenbeschwerden</t>
  </si>
  <si>
    <t>Gemäss homöopathischem Arzneimittelbild bei Funktionsstörungen im Magen-Darm-Leber-Bereich</t>
  </si>
  <si>
    <t>Gemäss homöopathischem Arzneimittelbild zur Steigerung der Abwehrkräfte bei Neigung zu Erkältungskrankheiten, leichten Allgemeininfektionen, fiebrigen Erkältungskrankheiten. Ferner als unterstützende Massnahme bei schleppend verlaufenden Infektionskrankheiten.</t>
  </si>
  <si>
    <t>Zur unterstützenden Behandlung bei Erkältungen</t>
  </si>
  <si>
    <t>profilassi e trattamento delle diarree dovute e terapia antibiotica</t>
  </si>
  <si>
    <t>Gemäss homöopathischem Arzneimittelbild bei Zahnungsbeschwerden</t>
  </si>
  <si>
    <t>Gemäss homöopathischem Arzneimittelbild bei nervöser Reizbarkeit und Erschöpfung, innerer Unruhe, Spannungszuständen, mangelndem Konzentrationsvermögen, nervös bedingten Magen- und Darmbeschwerden.</t>
  </si>
  <si>
    <t>Bei Spannungszuständen, innerer Unruhe</t>
  </si>
  <si>
    <t>Gemäss homöopathischem Arzneimittelbild bei nervösen Herzbeschwerden mit Herzstichen und Herzklopfen infolge seelischer Erregungen und bei geistiger oder körperlicher Überanstrengung.</t>
  </si>
  <si>
    <t>Zur Anwendung bei stumpfen, nicht blutenden äusserlichen Verletzungen</t>
  </si>
  <si>
    <t>Bei funktionellen Magen-Darmbeschwerden (Reizmagen und Reizdarm)</t>
  </si>
  <si>
    <t>Bei Anfälligkeit gegen Erkältungen, bei Erkältung</t>
  </si>
  <si>
    <t>Gemäss homöopathischem Arzneimittelbild bei Beschwerden wie Examensangst, Lampenfieber, nervösem Durchfall, Magenschmerzen, Unfähigkeit sich zu konzentrieren, Zerstreutheit, Schwindelgefühl, Kopfweh, Angstgefühl und unruhigem Schlaf (Träume), innerer Gehetztheit, Herzklopfen, Zittern.</t>
  </si>
  <si>
    <t>Troubles veineux</t>
  </si>
  <si>
    <t>En cas des irritations de la vessie</t>
  </si>
  <si>
    <t>Gemäss homöopathischem Arzneimittelbild bei nervösen Schlafstörungen und Schlaflosigkeit</t>
  </si>
  <si>
    <t>Bei Einschlafschwierigkeiten</t>
  </si>
  <si>
    <t>Gemäss homöopathischem Arzneimittelbild bei Hautreizungen mit Schwellungen, Juckreiz, Spannen, Schmerzen, Hitze, Rötung entstanden durch Insektenstiche; Quallen; Brennnesseln und andere Pflanzen</t>
  </si>
  <si>
    <t>Gemäss homöopathischem Arzneimittelbild bei Zirkulationsbeschwerden</t>
  </si>
  <si>
    <t>Entzündungen im Mund- und Rachenraum</t>
  </si>
  <si>
    <t>Gemäss homöopathischem Arzneimittelbild bei Kindern mit Schlafbeschwerden.</t>
  </si>
  <si>
    <t>Gemäss homöopathischem Arzneimittelbild bei trockenen, juckenden Hautausschlägen sowie trockenen akuten und chronischen Hautentzündungen.</t>
  </si>
  <si>
    <t>Gemäss homöopathischem Arzneimittelbild bei Einschlaf- und Durchschlafstörungen</t>
  </si>
  <si>
    <t>En cas d'affections des voies urinaires</t>
  </si>
  <si>
    <t>Bei Entzündungen im Mund/Rachenbereich</t>
  </si>
  <si>
    <t>Gemäss homöopathischem Arzneimittelbild bei Erkrankungen der oberen und unteren Atemwege und bei Bronchitis.</t>
  </si>
  <si>
    <t>Gemäss homöopathischem Arzneimittelbild bei körperlichen Unruhezuständen verbunden mit Weinerlichkeit, Schlaflosigkeit, bei erschwerter Zahnung und Blähkoliken</t>
  </si>
  <si>
    <t>Gemäss homöopathischem Arzneimittelbild bei Muskel- und Gelenkrheuma</t>
  </si>
  <si>
    <t>Gemäss homöopathischem Arzneimittelbild bei Haemorrhoiden, Analfissuren</t>
  </si>
  <si>
    <t>Gemäss homöopathischem Arzneimittelbild bei nervöser Erschöpfung und Muskelkrampf.</t>
  </si>
  <si>
    <t>Gemäss homöopathischem Arzneimittelbild bei Muskelschmerzen und Muskelkater</t>
  </si>
  <si>
    <t>Gemäß homöopathischem Arzneimittelbild bei Muskelschmerzen und Muskelkater</t>
  </si>
  <si>
    <t>Gemäss homöopathischem Arzneimittelbild bei Erkältungskrankheiten</t>
  </si>
  <si>
    <t>Selon la conception homéopathique en cas d’enrouement, de fatigue des cordes vocales, de laryngites</t>
  </si>
  <si>
    <t>En cas de toux de refroidissements</t>
  </si>
  <si>
    <t>Zur unterstützenden Behandlung bei Abmagerungs- und Schlankheitsdiäten</t>
  </si>
  <si>
    <t>Gemäss homöopathischem Arzneimittelbild bei rheumatisch-neuralgischen Schmerzen</t>
  </si>
  <si>
    <t>Gemäss homöopathischem Arzneimittelbild bei Erkältungsschnupfen, allergischem Schnupfen, Heuschnupfen und nervösem Schnupfen mit reichlicher, wundmachender, wässriger Absonderung; Triefendem Schnupfen mit Tränenfluss, wunden Nasenlöchern</t>
  </si>
  <si>
    <t>Gemäss homöopathischem Arzneimittelbild und dem Therapieprinzip der Spagyrik bei Reizzuständen der ableitenden Harnwege</t>
  </si>
  <si>
    <t>Gemäss homöopathischem Arzneimittelbild bei Erkältungskrankheiten mit allgemeiner Gereiztheit und Unruhe; Kopfschmerzen; Trockenem, schmerzhaftem Hals und trockenem, bellenden Husten angewendet werden</t>
  </si>
  <si>
    <t>Gemäss homöopathischem Arzneimittelbild bei Magen-Darm-Beschwerden</t>
  </si>
  <si>
    <t>Gemäss homöopathischem Arzneimittelbild bei Hautausschlägen und Ekzemen</t>
  </si>
  <si>
    <t>Gemäss homöopathischem Arzneimittelbild bei Trockenem oder fliessendem Schnupfen, oft mit Druck in der Stirne oder in den Kieferhöhlen; Schnupfen mit Krustenbildung in der Nase; Heuschnupfen mit Stirnkopfschmerz; Trockenen Reizzuständen der Nase</t>
  </si>
  <si>
    <t>Gemäss homöopathischem Arzneimittelbild bei Schnupfen mit Druckschmerzen in der Nasenwurzel, Stirne und in den Kieferknochen; Stockschnupfen mit zäher Verschleimung des Nasen- Rachenraumes; Schnupfen mit Verkrustung der Nasenschleimhaut; Nebenhöhlenkatarrhen</t>
  </si>
  <si>
    <t>Gemäss homöopathischem Arzneimittelbild bei Heuschnupfen durch Blütenpollen mit Atemschwierigkeiten und allergischem Schnupfen</t>
  </si>
  <si>
    <t>Gemäss homöopathischem Arzneimittelbild bei Schluckbeschwerden und stechenden Halsschmerzen</t>
  </si>
  <si>
    <t>Gemäss homöopathischem Arzneimittelbild kann Similasan Halsentzündungen, Globuli bei akuten und chronischen, schmerzhaften Halsentzündungen angewendet werden</t>
  </si>
  <si>
    <t>Gemäss homöopathischem Arzneimittelbild bei verstopfter Nase, Krustenbildung in der Nase, verschleimter Nase</t>
  </si>
  <si>
    <t>Gemäss homöopathischem Arzneimittelbild bei anhaltendem und häufigem Niesen, fliessender Nase, wunder Nase, tränenden Augen.</t>
  </si>
  <si>
    <t>Selon la conception homéopathique en cas d'anxiété, de tension nerveuse et de troubles mineurs du sommeil</t>
  </si>
  <si>
    <t>Gemäss homöopathischem Arzneimittelbild bei chronischen Beschwerden im Leber-Galle-Bereich</t>
  </si>
  <si>
    <t>Gemäss homöopathischem Arzneimittelbild bei Allergien</t>
  </si>
  <si>
    <t>Gemäss homöopathischem Arzneimittelbild und dem Therapieprinzip der Spagyrik bei nervösen Beschwerden</t>
  </si>
  <si>
    <t>Gemäss homöopathischem Arzneimittelbild bei Ekzemen und Mykosen</t>
  </si>
  <si>
    <t>Gemäss homöopathischem Arzneimittelbild und dem Therapieprinzip der Spagyrik bei Schnupfen mit Nasen-Nebenhöhlenbeschwerden</t>
  </si>
  <si>
    <t>gemäss homöopathischem Arzneimittelbild bei trockenem Husten mit Schmerzen hinter dem Brustbein; Reizhusten, Kitzelhusten mit Brechreiz; Hustenanfällen</t>
  </si>
  <si>
    <t>Gemäss homöopathischem Arzneimittelbild bei trockenem, hackendem Husten mit Verschleimung; akutem und chronischem Bronchialhusten mit zähem, festsitzenden Schleim; Verschleimung des Bronchialbereiches mit erschwertem Abhusten zähen Schleimes; chronischem Bronchialkatarrhen betagter Leute</t>
  </si>
  <si>
    <t>Bei Heiserkeit</t>
  </si>
  <si>
    <t>Gemäss homöopathischem Arzneimittelbild bei Entzündungen und Ekzemen der Haut mit Juckreiz.</t>
  </si>
  <si>
    <t>Gemäss homöopathischem Arzneimittelbild bei Ein- und Durchschlafstörungen</t>
  </si>
  <si>
    <t>Gemäss homöopathischem Arzneimittelbild bei Hautreizungen durch Insektenstiche, Quallen; Brennnesseln und andere Pflanzen</t>
  </si>
  <si>
    <t>Gemäss homöopathischem Arzneimittelbild bei stumpfen Verletzungen, Muskelschmerzen, Brandwunden, Sonnenbrand, Beschwerden nach Operation und Beschwerden nach Knochenbrüchen</t>
  </si>
  <si>
    <t>Gemäss homöopathischem Arzneimittelbild bei Leber-Galle-Beschwerden mit Übelkeit, Blähungen, Aufstossen</t>
  </si>
  <si>
    <t>Gemäss homöopathischem Arzneimittelbild bei innerer Unruhe mit Herzklopfen, bei innerer Unruhe mit Verkrampfungen im Verdauungstrakt, bei nervösen Verdauungsbeschwerden und bei nervösen Schlafstörungen sowie allgemeiner Gereiztheit und Verspannung</t>
  </si>
  <si>
    <t>Gemäss homöopathischem Arzneimittelbild bei juckendem, bläschenartigem Ausschlag an unbedeckten Körperstellen nach Sonnenbestrahlung; Entzündlichem Hautausschlag infolge Sonnenbestrahlung; Entzündung mit Hitze und Schwellung der Haut nach Sonnenbestrahlung</t>
  </si>
  <si>
    <t>Gemäss homöopathischem Arzneimittelbild bei Verstopfung, Darmträgheit sowie hartem Stuhl</t>
  </si>
  <si>
    <t>Bei entzündlichen Beschwerden der Harnorgane</t>
  </si>
  <si>
    <t>Gemäss homöopathischem Arzneimittelbild bei Kopfschmerzen</t>
  </si>
  <si>
    <t>Gemäss homöopathischem Arzneimittelbild bei Halsentzündungen</t>
  </si>
  <si>
    <t>Gemäss homöopathischem Arzneimittelbild bei Beschwerden bei niederem Blutdruck</t>
  </si>
  <si>
    <t>Gemäss homöopathischem Arzneimittelbild bei Beschwerden durch Abnutzung der kleinen und grossen Gelenke und der Wirbelsäure und bei Beschwerden durch Gelenkentzündungen</t>
  </si>
  <si>
    <t>Bei Blasenbeschwerden</t>
  </si>
  <si>
    <t>Gemäss homöopathischem Arzneimittelbild bei Gastroenteritiden nach Lebensmittelvergiftungen</t>
  </si>
  <si>
    <t>Gemäss homöopathischem Arzneimittelbild bei Verletzungen</t>
  </si>
  <si>
    <t>Gemäss homöopathischem Arzneimittelbild bei Gelenkschmerzen.</t>
  </si>
  <si>
    <t>Gemäss homöopathischem Arzneimittelbild bei Sonnenallergie.</t>
  </si>
  <si>
    <t>Gemäss homöopathischem Arzneimittelbild bei äusseren (Knötchen) und inneren Hämorrhoiden, Hämorrhoidalbeschwerden mit Juckreiz, Brennschmerz, stechenden und krampfartigen Schmerzen, Leichten Hämorrhoidalblutungen (helles Blut), Wundheit und Entzündungen am After</t>
  </si>
  <si>
    <t>Gemäss homöopathischem Arzneimittelbild bei Hautausschlägen</t>
  </si>
  <si>
    <t>Gemäss homöopathischem Arzneimittelbild bei entzündlichen Schleimhauterkrankungen der Atemwege</t>
  </si>
  <si>
    <t>Bei Halsschmerzen, Schluckbeschwerden</t>
  </si>
  <si>
    <t>Gemäß homöopathischem Arzneimittelbild bei Ekzemen und Mykosen</t>
  </si>
  <si>
    <t>Harntreibend bei gereizten Harnwegen sowie unterstützend zum Vorbeugen von Blasen- und Nierensteinen</t>
  </si>
  <si>
    <t>Gemäss homöopathischem Arzneimittelbild bei Durchfallserkrankungen</t>
  </si>
  <si>
    <t>Gemäss homöopathischem Arzneimittelbild bei trockenen, schuppenden und ekzematösen Hautausschlägen sowie zwischen den akuten Schüben der Schuppenflechte (Psoriasis)</t>
  </si>
  <si>
    <t>Gemäss homöopathischem Arzneimittelbild bei Schleimhautentzündungen</t>
  </si>
  <si>
    <t>Gemäss homöopathischem Arzneimittelbild bei nervösen Bauchkrämpfen</t>
  </si>
  <si>
    <t>Gemäss homöopathischem Arzneimittelbild bei Erkältungen</t>
  </si>
  <si>
    <t>Gemäss homöopathischem Arzneimittelbild bei schneller geistiger Übermüdung infolge Überanstrengung mit Vergesslichkeit und Konzentrationsschwäche</t>
  </si>
  <si>
    <t>Gemäss homöopathischem Arzneimittelbild bei Heuschnupfen.</t>
  </si>
  <si>
    <t>Bei kleineren Hautschäden, Verletzungen, besonders bei trockenen Hautschädigungen</t>
  </si>
  <si>
    <t>Gemäss homöopathischem Arzneimittelbild bei Zahnfleischentzündungen und Zahnfleischblutungen.</t>
  </si>
  <si>
    <t>Zur unterstützenden Behandlung bei rheumatischen Beschwerden, stumpfen Traumen</t>
  </si>
  <si>
    <t>Bei beginnender Prostatavergrösserung</t>
  </si>
  <si>
    <t>Gemäss homöopathischem Arzneimittelbild bei grippalen Symptomen.</t>
  </si>
  <si>
    <t>Gemäss homöopathischem Arzneimittelbild bei Verdauungsbeschwerden infolge Leber- und Gallenfunktionsstörungen</t>
  </si>
  <si>
    <t>Gemäss homöopathischem Arzneimittelbild zur Kurzzeitbehandlung von Ohrenschmerzen</t>
  </si>
  <si>
    <t>Selon la conception homéopathique en cas de traitement préventif de la grippe, d'état grippal à son début et d'état grippal déclaré.</t>
  </si>
  <si>
    <t>Selon la conception homéopathique en cas de nausées ou vomissements sans fièvre ou en cas de mal de transports</t>
  </si>
  <si>
    <t>Bei beginnenden Prostatabeschwerden</t>
  </si>
  <si>
    <t>Bei Entzündungen der Nasennebenhöhlen und Atemwege</t>
  </si>
  <si>
    <t>Gemäss homöopathischem Arzneimittelbild bei Magenbrennen, Magenübersäuerung und saurem Aufstossen, Magen-Darm-Gärung mit saurem Aufstossen, Magenbrennen nach übermässigem Kaffee-, Tabak- und Alkoholgenuss.</t>
  </si>
  <si>
    <t>Gemäss homöopathischem Arzneimittelbild bei wetter- und klimabedingten Beschwerden wie Kopfschmerzen, Schwindel, Magen-Darm-Störungen, Neuralgien (Nervenschmerzen), Muskel- und Gelenkbeschwerden</t>
  </si>
  <si>
    <t>Gemäss homöopathischem Arzneimittelbild bei akutem und chronischem, allergischem Schnupfen, vasomotorischem Schnupfen, Heuschnupfen mit Augenbrennen, Tränenfluss, Anschwellen der Nasen- und Augenschleimhäute, Jucken in der Nase, Druckgefühl in der Stirn und bei Heuschnupfen</t>
  </si>
  <si>
    <t>Gemäss homöopathischem Arzneimittelbild bei nervösen Kreislaufbeschwerden</t>
  </si>
  <si>
    <t>Gemäss homöopathischem Arzneimittelbild bei Periodenbeschwerden</t>
  </si>
  <si>
    <t>Gemäss homöopathischem Arzneimittelbild bei akuten Entzündungen der Nasennebenhöhlen, mit Beschwerden wie Nasennebenhöhlenkatarrh, Stockschnupfen mit Druckschmerzen in der Stirn und in den Kieferknochen sowie Schnupfen mit zäher Verschleimung des Nasen-Rachenraumes</t>
  </si>
  <si>
    <t>Gemäss homöopathischem Arzneimittelbild bei Hautreizungen mit Schwellungen, Juckreiz, Spannen, Schmerzen, Hitze und Rötung, entstanden durch Insektenstich, Quallen, Brennessel und andere Pflanzen</t>
  </si>
  <si>
    <t>Bei Reizhusten</t>
  </si>
  <si>
    <t>Gemäss homöopathischem Arzneimittelbild bei Fieber und Erkältungen</t>
  </si>
  <si>
    <t>Gemäss homöopathischem Arzneimittelbild bei trockenen, schuppenden und ekzematösen Hautausschlägen sowie auf ärztliche Verordnung bei Schuppenflechte (Psoriasis), vor allem zwischen den akuten Schüben</t>
  </si>
  <si>
    <t>En cas de troubles digestifs</t>
  </si>
  <si>
    <t>Gemäss homöopathischem Arzneimittelbild bei Wechseljahrbeschwerden</t>
  </si>
  <si>
    <t>Gemäss homöopathischem Arzneimittelbild bei äusseren (Knötchen) und inneren Hämorrhoiden, Hämorrhoidalbeschwerden mit Juckreiz, Brennschmerz, stechenden und krampfartigen Schmerzen, bei leichten Hämorrhoidalblutungen (helles Blut), Wundheit und Entzündungen am After</t>
  </si>
  <si>
    <t>Gemäss homöopathischem Arzneimittelbild bei Venenbeschwerden</t>
  </si>
  <si>
    <t>Gemäss homöopathischem Arzneimittelbild bei Rheumatismus der Muskeln und Gelenke, Ekzemen, Bronchialasthma und Allergien</t>
  </si>
  <si>
    <t>Douleurs musculaires; en cas de refroidissements</t>
  </si>
  <si>
    <t>Gemäss homöopathischem Arzneimittelbild und dem Therapieprinzip der Spagyrik bei nervöser Unruhe</t>
  </si>
  <si>
    <t>Bei Ein- und Durchschlafstörungen</t>
  </si>
  <si>
    <t>Gemäss homöopathischem Arzneimittelbild bei akuten und chronischen Entzündungen der Nasennebenhöhlen</t>
  </si>
  <si>
    <t>Bei stumpfen Traumen (Prellungen)</t>
  </si>
  <si>
    <t>Bei Erkältungshusten mit zäher Verschleimung infolge akuter Bronchitis und Katarrhen der Atmungsorgane</t>
  </si>
  <si>
    <t>Diarrhées aiguës et ballonnements associés à une diarrhée</t>
  </si>
  <si>
    <t>Bei Verstopfung</t>
  </si>
  <si>
    <t>Gemäss homöopathischem Arzneimittelbild bei Reizzuständen wie leichten Entzündungen der Augen, überanstrengten Augen, tränenden Augen, Sandgefühl in den Augen und Lichtempfindlichkeit</t>
  </si>
  <si>
    <t>Einreibe- und Inhalationsmittel bei Erkältungen</t>
  </si>
  <si>
    <t>Bei Reizungen der Harnwege</t>
  </si>
  <si>
    <t>Gemäss homöopathischem Arzneimittelbild bei Reizhusten</t>
  </si>
  <si>
    <t>Bei Erkältung mit Husten, Schnupfen und Entzündung der oberen Luftwege</t>
  </si>
  <si>
    <t>Gemäss homöopathischem Arzneimittelbild bei Verstauchungen, Prellungen, Blutergüssen, Gelenkentzündungen, Muskelschmerzen</t>
  </si>
  <si>
    <t>Gemäss homöopathischem Arzneimittelbild bei entzündlichen, zu langsam heilenden Wunden, frischen, schmerzhaften Wunden (Riss- und Quetschwunden), rissiger, aufgesprungener Haut an den Händen, entzündlichen, schmerzhaften Narben, verzögerter Narbenbildung</t>
  </si>
  <si>
    <t>Gemäss homöopathischem Arzneimittelbild bei Schleimhautentzündungen im Bereich des Magen-Darmtraktes</t>
  </si>
  <si>
    <t>Chronische Ekzeme</t>
  </si>
  <si>
    <t>En cas de troubles cardiaques d'origine nerveuse</t>
  </si>
  <si>
    <t>Gemäss homöopathischem Arzneimittelbild bei Galle- und Leberfunktionsstörungen</t>
  </si>
  <si>
    <t>Gemäss homöopathischem Arzneimittelbild zur Förderung der Harnausscheidung</t>
  </si>
  <si>
    <t>Gemäss homöopathischem Arzneimittelbild bei Durchfallerkrankungen</t>
  </si>
  <si>
    <t>Einreibemittel bei Erkältungen</t>
  </si>
  <si>
    <t>Gemäss homöopathischem Arzneimittelbild bei allergischem Schnupfen gegen Pollen, Heuschnupfen mit Augenbrennen und Anschwellen der Nasen- und Augenschleimhäute</t>
  </si>
  <si>
    <t>In caso di disturbi di insonnia nervosa</t>
  </si>
  <si>
    <t>En cas de troubles prostatiques débutants</t>
  </si>
  <si>
    <t>Selon la conception homéopathique en cas de toux sèches et quinteuses, trachéites, bronchites aiguës et chroniques</t>
  </si>
  <si>
    <t>Gemäss homöopathischem Arzneimittelbild bei akuten, schmerzhaften Entzündungen im Mund und Hals sowie bei Mundgeruch infolge Mund- und Halsentzündungen</t>
  </si>
  <si>
    <t>Gemäss homöopathischem Arzneimittelbild bei Milchmangel der Stillenden und zur Förderung des Milchflusses</t>
  </si>
  <si>
    <t>Gemäss homöopathischem Arzneimittelbild bei schmerzhaften Lippenbläschen (Herpes labialis), Rissen, Entzündungen und Wundheit der Lippen und Mundwinkel bei Herpesvirus-Befall</t>
  </si>
  <si>
    <t>Gemäss homöopathischem Arzneimittelbild bei Blutungsneigung wie Nasenbluten.</t>
  </si>
  <si>
    <t>Gemäss homöopathischem Arzneimittelbild bei trockener und gereizter Nasenschleimhaut</t>
  </si>
  <si>
    <t>Beschwerden vor der Menstruation</t>
  </si>
  <si>
    <t>Bei Schlafstörungen</t>
  </si>
  <si>
    <t>Gemäss homöopathischem Arzneimittelbild bei ekzematischen Hautausschlägen</t>
  </si>
  <si>
    <t>Gemäss homöopathischem Arzneimittelbild und dem Therapieprinzip der Spagyrik bei Schmerzzuständen der Muskeln und Gelenke</t>
  </si>
  <si>
    <t>Gemäss homöopathischem Arzneimittelbild und dem Therapieprinzip der Spagyrik bei Verdauungsstörungen im Bereich des Darmkanals</t>
  </si>
  <si>
    <t>Gemäss homöopathischem Arzneimittelbild und dem Therapieprinzip der Spagyrik bei Verdauungsstörungen.</t>
  </si>
  <si>
    <t>Gemäss homöopathischem Arzneimittelbild bei Menstruationsbeschwerden wie Krämpfen während der Periodenblutung, zu starker Periode</t>
  </si>
  <si>
    <t>Gemäss homöopathischem Arzneimittelbild und dem Therapieprinzip der Spagyrik bei Funktionsstörungen im Magenbereich</t>
  </si>
  <si>
    <t>Gemäss homöopathischem Arzneimittelbild bei rheumatischen Beschwerden der Muskeln und Gelenke</t>
  </si>
  <si>
    <t>En cas de troubles de l'endormissement et du maintien du sommeil</t>
  </si>
  <si>
    <t>Gemäss homöopathischem Arzneimittelbild und dem Therapieprinzip der Spagyrik bei Warzen</t>
  </si>
  <si>
    <t>Traumatismes douloureux, rhumatisme</t>
  </si>
  <si>
    <t>En cas de troubles de l'endormissement et d'agitations interieures</t>
  </si>
  <si>
    <t>Als Roborans bei nachlassender Leistungsfähigkeit, Schwäche, Konzentrationsmangel, Erschöpfungszuständen</t>
  </si>
  <si>
    <t>Bei nervös bedingten Einschlafstörungen</t>
  </si>
  <si>
    <t>Selon la conception homéopathique en cas de traumatismes locaux, bosses, ecchymoses, contusions, fatigue musculaire et douleurs musculaires dues à un effort</t>
  </si>
  <si>
    <t>Bei akuter und chronischer Sinusitis sowie akuter und chronischer Bronchitis</t>
  </si>
  <si>
    <t>zur unterstützenden Behandlung bei rheumatischen Beschwerden</t>
  </si>
  <si>
    <t>Zur Behandlung der Symptome von Heuschnupfen (allergische Rhinitis)</t>
  </si>
  <si>
    <t>Gemäss homöopathischem Arzneimittelbild bei Halsentzündungen.</t>
  </si>
  <si>
    <t>Gemäss homöopathischem Arzneimittelbild zur Unterstützung bei Übergewicht</t>
  </si>
  <si>
    <t>Bei Erkältungsbeschwerden</t>
  </si>
  <si>
    <t>Gemäss homöopathischem Arzneimittelbild bei akuten Entzündungen der Atemwege (z.B. Bronchitis), Reiz- und Krampfhusten mit trockenem, bellendem, quälendem Husten, Kratzen oder Kitzeln im Hals und zähem Schleim, der schwierig auszuhusten ist</t>
  </si>
  <si>
    <t>Gemäss homöopathischem Arzneimittelbild bei akuten Entzündungen der Nasennebenhöhlen, mit Beschwerden wie Nasennebenhöhlen Katarrh, Stockschnupfen mit Druck schmerzen in der Stirn und in den Kieferknochen sowie Schnupfen mit zäher Verschleimung des Nasen-Rachenraumes</t>
  </si>
  <si>
    <t>Gemäss homöopathischem Arzneimittelbils bei Beschwerden der Wechseljahre wie Hitzewallungen, Schweissausbrüche, Nervosität und Verstimmungszustände</t>
  </si>
  <si>
    <t>Bei Beschwerden der Wechseljahre</t>
  </si>
  <si>
    <t>Selon la conception homéopathique en cas de nervosité passagère et de troubles mineurs du sommeil chez l'enfant</t>
  </si>
  <si>
    <t>Troubles prémenstruels</t>
  </si>
  <si>
    <t>En cas de troubles de la ménopause</t>
  </si>
  <si>
    <t>Gemäss homöopathischem Arzneimittelbild bei schmerzhaften und berührungsempfindlichen Verletzungen und Folgen davon wie Verstauchungen, Verrenkungen, Quetschungen, Prellungen, Blutergüssen und Gewebeschmerzen</t>
  </si>
  <si>
    <t>Gemäss homöopathischem Arzneimittelbild bei Stimmungsschwankungen, gedrückter Stimmung und seelisch bedingten, nervösen Störungen wie Schlafstörungen, innerer Unruhe und Verspannung, Angst</t>
  </si>
  <si>
    <t>Gemäss homöopathischem Arzneimittelbild bei nervösen Angstzuständen, Spannungszuständen, innerer Unruhe, Reizbarkeit, geistiger Erschöpfung und nach geistiger Überanstrengung</t>
  </si>
  <si>
    <t>Selon la conception homéopathique en cas de rhinites allergiques (rhume des foins)</t>
  </si>
  <si>
    <t>Selon la conception homéopathique an cas de toux</t>
  </si>
  <si>
    <t>Traitement symptomatique des douleurs dues à des maladies dégénératives articulaires mineures</t>
  </si>
  <si>
    <t>Traditionnellement utilisé en cas de troubles digestifs</t>
  </si>
  <si>
    <t>Unterstützend bei Verschleisserscheinungen des Bewegungsapparates</t>
  </si>
  <si>
    <t>Gemäss homöopathischem Arzneimittelbild bei häufigem Harnabgang, auch in der Nacht, Blasenschwäche bei Jugendlichen und Reizblase</t>
  </si>
  <si>
    <t>Diarrhées aiguës, flatulences</t>
  </si>
  <si>
    <t>Traditionnellement utilisé pour lutter contre la tension nerveuse et pour améliorer la qualité du repos nocturne</t>
  </si>
  <si>
    <t>Gemäss homöopathischem Arzneimittelbild bei gedrückter Stimmung, Stimmungsschwankungen, Überempfindlichkeit, sowie Beschwerden infolge von Schreck, Angst und Enttäuschung</t>
  </si>
  <si>
    <t>Traditionsgemäss bei Anfälligkeit gegen Erkältungen, bei Erkältungen</t>
  </si>
  <si>
    <t>Bei Husten und Erkältung</t>
  </si>
  <si>
    <t>Beschwerden im Zusammenhang mit Krampfadern</t>
  </si>
  <si>
    <t>Gemäss homöopathischem Arzneimittelbild bei allergischen Kontaktekzemen, trockenen, juckenden Hautausschlägen, Nesselsucht (z. B. Erdbeerallergie) sowie akuten und chronischen Hautentzündungen.</t>
  </si>
  <si>
    <t>Symptomatische Behandlung einer akuten Bronchitis</t>
  </si>
  <si>
    <t>Gemäss homöopathischem Arzneimittelbild bei nervösen Erregungs- und Unruhezuständen, Konzentrationsschwäche und Reizbarkeit.</t>
  </si>
  <si>
    <t>Gemäss homöopathischem Arzneimittelbild bei Reizhusten und Bronchialhusten infolge Erkältungen</t>
  </si>
  <si>
    <t>Bei Nervosität und innerer Unruhe</t>
  </si>
  <si>
    <t>traditionsgemäss als Tonikum zur Stärkung und Kräftigung bei Müdigkeit- und Schwächegefühl, bei nachlassender Leistungs- und Konzentrationsfähigkeit sowie in der Rekonvaleszenz</t>
  </si>
  <si>
    <t>Gemäss homöopathischem Arzneimittelbild bei Erkältungskrankheiten, Grippe</t>
  </si>
  <si>
    <t>Zur Linderung von Beschwerden infolge gutartiger Vergrösserung der Prostata</t>
  </si>
  <si>
    <t>Gemäss homöopathischem Arzneimittelbild bei funktionellen Beschwerden im Bereich der Leber und Galle, Leber-Galle-Beschwerden mit Übelkeit, Blähungen mit Aufstossen, Empfindlichkeit gegen Einengungen am Bauch.</t>
  </si>
  <si>
    <t>ohne Indikation</t>
  </si>
  <si>
    <t>Bei Kreislaufbeschwerden</t>
  </si>
  <si>
    <t>Akute und chronische Entzündungen der Nasennebenhöhlen und der Atemwege</t>
  </si>
  <si>
    <t>Zulassung mit reduziertem Dossier ohne Indikation nach Art. 25 Abs. 1 KPAV (SR 812.212.24)</t>
  </si>
  <si>
    <t>Selon la conception homéopathique en cas de troubles attribués à la dentition chez le nourrisson</t>
  </si>
  <si>
    <t>Zulassung mit reduziertem Dossier ohne Indikation nach Art. 25 Abs. 1 KPAV (SR 812.212.24).</t>
  </si>
  <si>
    <t>Traditionsgemäss zur Linderung körperlicher und geistiger Symptome bei Stress und Überarbeitung, wie z.B. Müdigkeit, Erschöpfung, Reizbarkeit und Anspannung.</t>
  </si>
  <si>
    <t>Autorisation avec dossier restreint sans indication selon l’art. 25, al. 1 OAMédcophy (RS 812.212.24)</t>
  </si>
  <si>
    <t>sans indication</t>
  </si>
  <si>
    <t>Autorisation avec dossier restreint sans indication</t>
  </si>
  <si>
    <t>Gemäss homöopathischem Arzneimittelbild individuell, d.h., auf die Bedürfnisse des jeweiligen Patienten bzw. der jeweiligen Patientin abgestimmt</t>
  </si>
  <si>
    <t>Gemäss homöopathischem Arzneimittelbild individuell, d.h. auf die Bedürfnisse des jeweiligen Patienten bzw. der jeweiligen Patientin abgestimmt</t>
  </si>
  <si>
    <t>Akute Bronchitis</t>
  </si>
  <si>
    <t>Gemäss homöopathischem Arzneimittelbild unterstützend bei intensiver Beanspruchung der Augen und überanstrengten, tränende Augen.</t>
  </si>
  <si>
    <t>Gemäss homöopathischem Arzneimittelbild bei leichten Formen von entzündeten, geröteten Augen, Lidrandentzündungen, brennenden Augen und Lichtempfindlichkeit.</t>
  </si>
  <si>
    <t>Gemäss homöopathischem Arzneimittelbild kann Neurexan, Tropfen bei Schlafstörungen und nervösen Unruhezuständen angewendet werden.</t>
  </si>
  <si>
    <t>Traditionsgemäss bei übermässigem Schwitzen und Wärmegefühl in den Wechseljahren</t>
  </si>
  <si>
    <t>Gemäss homöopathischem Arzneimittelbild bei Schlafstörungen und nervösen Unruhezuständen</t>
  </si>
  <si>
    <t>Gemäss homöopathischem Arzneimittelbild bei Schlafstörungen</t>
  </si>
  <si>
    <t>Gemäss homöopathischem Arzneimittelbild unterstützend bei Prellungen und Verstauchungen, sowie Schmerzzuständen des Bewegungsapparates</t>
  </si>
  <si>
    <t>Traditionsgemäss bei unkomplizierten Durchfallerkrankungen</t>
  </si>
  <si>
    <t>traditionell bei leichten Entzündungen der unteren Harnwege von Frauen</t>
  </si>
  <si>
    <t>bei Ängstlichkeit und Unruhe</t>
  </si>
  <si>
    <t>Gemäss homöopathischem Arzneimittelbild bei arthrosebedingten Gelenkbeschwerden, wie Steifigkeit in den Gelenken, die sich durch Einwirkung von Kälte und Nässe verschlechtern</t>
  </si>
  <si>
    <t>Gemäss homöopathischem Arzneimittelbild bei Unruhezuständen und Reizbarkeit mit und ohne Fieber, v.a. bei Säuglingen und Kindern (z.B. beim Zahnen, bei leichten Bauschschmerzen, Schlaflosigkeit) und zur systematischen Behandlung häufiger Infekte.</t>
  </si>
  <si>
    <t>Traditionsgemäss zur Linderung früher Symptome von Erkältungskrankheiten wie Fieber sowie Kopfschmerzen</t>
  </si>
  <si>
    <t>Bei Erkältungskrankheiten und zur Vorbeugung bei Anfälligkeit gegen Erkältungskrankheiten</t>
  </si>
  <si>
    <t>Gemäss dem Therapiekonzept der Biochemie nach Dr. Schüssler bei leichten Schlafstörungen wie Ein- und Durchschlafstörungen und leichten Unruhezuständen</t>
  </si>
  <si>
    <t>Gemäss dem Therapiekonzept der Biochemie nach Dr. Schüssler bei Erkältungskrankheiten und zur Unterstützung der Abwehrkräfte bei Erkältungsanfälligkeit</t>
  </si>
  <si>
    <t>Gemäss dem Therapiekonzept der Biochemie nach Dr. Schüssler bei leichten Formen von Kraftlosigkeit und Erschöpfung wie z.B. in Zeiten hoher Leistungsanforderung</t>
  </si>
  <si>
    <t>Traditionsgemäss zur Linderung von Symptomen der unteren Harnwege, die infolge einer überaktiven Blase oder Blasenschwäche oder einer gutartigen Vergrösserung der Prostata auftreten</t>
  </si>
  <si>
    <t>Wird traditionell zur Linderung von Symptomen der unteren Harnwege, die infolge einer überaktiven Blase oder Blasenschwäche auftreten (z.B. unwillkürlicher Abgang kleiner Harnmengen, Harndrang oder häufiges Wasserlassen)</t>
  </si>
  <si>
    <t>Traditionell zur Linderung von Beschwerden infolge überaktiver Blase oder Blasenschwäche bei Frauen</t>
  </si>
  <si>
    <t>Zur Schleimlösung bei Husten mit Auswurf</t>
  </si>
  <si>
    <t>Gemäss homöopathischem Arzneimittelbild bei stumpfen Verletzungen wie Verstauchungen und Prellungen sowie unterstützend bei Schmerzzuständen des Bewegungsapparates</t>
  </si>
  <si>
    <t>Entzündungen der Nasennebenhöhlen</t>
  </si>
  <si>
    <t>Traditionsgemäss bei Husten und zur Schleimlösung</t>
  </si>
  <si>
    <t>Traditionsgemäss angewendet zur Schleimlösung und Reizlinderung bei Husten im Zusammenhang mit Erkältungen</t>
  </si>
  <si>
    <t>Gemäss dem biochemischen Therapieprinzip nach Dr. Schüssler bei Verdauungsbeschwerden mit Symptomen wie Sodbrennen, Völlegefühl, Erbrechen, Blähungen, Durchfall oder Verstopfung</t>
  </si>
  <si>
    <t>Gemäss dem biochemischen Therapieprinzip nach Dr. Schüssler zur Unterstützung bei Gelenkbeschwerden durch Abnutzungserscheinungen und zur Förderung des Heilungsprozesses nach Verstauchungen und Knochenbrüchen.</t>
  </si>
  <si>
    <t>Gemäss dem biochemischen Therapieprinzip nach Dr. Schüssler unterstützend bei Muskelbeschwerden durch Überanstrengung (z.B. Muskelkater, Muskelkrämpfe, Verspannungen) und Wadenkrämpfen</t>
  </si>
  <si>
    <t>Gemäss dem biochemischen Therapieprinzip nach Dr. Schüssler zur Unterstützung bei nervösen Spannungs- und Erschöpfungszuständen nach erhöhter Belastung oder Überanstrengung.</t>
  </si>
  <si>
    <t>Gemäss dem biochemischen Therapieprinzip nach Dr. Schüssler zur Linderung von grippalen Symptomen und Erkältungssymptomen wie Halsschmerzen, Heiserkeit, Schnupfen, Husten, Frösteln, leichtem Fieber sowie zur Unterstützung der Abwehrkräfte bei Erkältungsneigung.</t>
  </si>
  <si>
    <t>Gemäss dem biochemischen Therapieprinzip nach Dr. Schüssler unterstützend bei der Wundheilung und der Behandlung von Hautbeschwerden.</t>
  </si>
  <si>
    <t>Traditionsgemäss angewendet zur Durchspülung der ableitenden Harnwege, als unterstützende Behandlung bei leichteren Harnwegsbeschwerden und zur Verminderung der Ablagerung von Nierengriess</t>
  </si>
  <si>
    <t>in der Gemmotherapie unterstützend bei Halsschmerzen, beginnenden Erkältungen, Heuschnupfen</t>
  </si>
  <si>
    <t>Traditionsgemäss zur unterstützenden Behandlung bei Funktionsstörungen des Leber- und Gallesystems sowie bei Verdauungsbeschwerden</t>
  </si>
  <si>
    <t>Gemäss dem Therapieprinzip der Spagyrik bei Ein- und Durchschlafstörungen.</t>
  </si>
  <si>
    <t>Gemäss dem Therapieprinzip der Spagyrik bei nervösen Erschöpfungszuständen nach Überanstrengung, leichten nervösen Angstzuständen sowie nachlassender Belastbarkeit.</t>
  </si>
  <si>
    <t>Gemäss dem Therapieprinzip der Spagyrik kurzzeitig symptomatisch bei akuten Halsentzündungen mit Schluckbeschwerden, Heiserkeit und trockener Rachenschleimhaut</t>
  </si>
  <si>
    <t>Gemäss dem Therapieprinzip der Spagyrik bei akuten Erkältungen mit Halsschmerzen und Husten sowie bei beginnenden grippalen Infekten.</t>
  </si>
  <si>
    <t>Gemäss dem Therapieprinzip der Spagyrik bei nervösen Erschöpfungszuständen, Gedächtnisschwäche infolge Konzentrationsstörungen, Reizbarkeit und Müdigkeit.</t>
  </si>
  <si>
    <t>Traditionsgemäss bei Hämorrhoiden</t>
  </si>
  <si>
    <t>Gemäss dem Therapieprinzip der Spagyrik unterstützend bei Unruhezuständen und Erregtheit, die sich in Schlafproblemen, Herzklopfen oder Kopfschmerzen äussern</t>
  </si>
  <si>
    <t>Gemäss homöopathischem Arzneibild zur Wundheilung</t>
  </si>
  <si>
    <t>Gemäss homöopathischem Arzneimittelbild bei Akne, unreiner und fettiger Haut, bei Mitessern und bei Pickeln</t>
  </si>
  <si>
    <t>Zur Linderung von Husten mit Schleimbildung bei akuter Bronchitis</t>
  </si>
  <si>
    <t>Traditionsgemäss bei akuten Entzündungen der oberen Atemwege und bei Harnwegsinfekten</t>
  </si>
  <si>
    <t>traitement supportif en cas de symptômes rhumatismaux</t>
  </si>
  <si>
    <t>Gemäss dem Therapieprinzip der Spagyrik bei Heuschnupfen mit fliessender Nase und tränenden Augen.</t>
  </si>
  <si>
    <t>Gemäss homöopathischem Arzneimittelbild bei erkältungsbedingtem Husten mit Schleimbildung</t>
  </si>
  <si>
    <t>Gemäss homöopathischen Arzneimittelbild bei trockenem Husten und Hustenreiz infolge von Erkältungen</t>
  </si>
  <si>
    <t>Traditionsgemäss zur symptomatischen Behandlung leichter Krämpfe während der Menstruation.</t>
  </si>
  <si>
    <t>traditionellement en cas de tensions nerveuses et de troubles du sommeil</t>
  </si>
  <si>
    <t>En cas de troubles de la vessie</t>
  </si>
  <si>
    <t>Traditionell angewendet bei Husten und zur Schleimlösung</t>
  </si>
  <si>
    <t>En cas de troubles veineux</t>
  </si>
  <si>
    <t>Gemäss homöopathischem Arzneimittelbild zur Besserung des Befindens bei Herz-Kreislauf-Störungen</t>
  </si>
  <si>
    <t>En cas de troubles fonctionnels digestifs</t>
  </si>
  <si>
    <t>Gemäss dem homöopathischen Arzneimittelbild zur Durchspülung der ableitenden Harnwege als unterstützende Behandlung bei leichten Beschwerden des Harntraktes</t>
  </si>
  <si>
    <t>bei Blähungen, Druck- und Völlegefühl in der Bauchgegend mit leichten Krämpfen</t>
  </si>
  <si>
    <t>Gemäss dem Therapieprinzip der Gemmotherapie unterstützend bei Wechseljahresbeschwerden wie beispielsweise Hitzewallungen.</t>
  </si>
  <si>
    <t>Traditionsgemäss als unterstützende Behandlung bei unkomplizierten Harnwegsinfekten der Frau und zur Durchspülung der Harnwege</t>
  </si>
  <si>
    <t>Gemäss homöopathischen Arzneimittelbild bei Übelkeit, Erbrechen und Schwindel vor und auf der Reise</t>
  </si>
  <si>
    <t>Gemäss homöopathischem Arzneimittelbild lokal angewendet bei allergischen Reaktionen (z.B. bei Heuschnupfen) der Augenschleimhäute und Augenlider mit Symptomen wie: Juckreiz und Brennen, Rötungen, Schwellungen</t>
  </si>
  <si>
    <t>Gemäss homöopathischem Arzneimittelbild bei trockenen Augen mit Symptomen wie Sandgefühl in den Augen, leicht gereizten Augen oder tränenden Augen</t>
  </si>
  <si>
    <t>Gemäss homöopathischem Arzneimittelbild bei Übelkeit, Erbrechen und Schwindel vor und auf der Reise</t>
  </si>
  <si>
    <t>Gemäss dem biochemischen Therapieprinzip nach Dr. Schüssler zur Linderung von akuten Allergiesymptomen wie Fliessschnupfen, Niesen, Reizungen der Augenbindehaut, Nesselausschlag, Juckreiz sowie zur Milderung chronischer Allergiebeschwerden</t>
  </si>
  <si>
    <t>Bei Schwäche- und Erschöpfungszuständen, Müdigkeit, Konzentrationsmangel sowie in der Rekonvaleszenz</t>
  </si>
  <si>
    <t>Gemäss homöopathischem Arzneimittelbild bei nichtinfektiösen, leichten Formen von Entzündungen der Augenbindehaut und der Lidränder aufgrund irritierender Umweltfaktoren, mit Symptomen wie gerötete und brennende Augen</t>
  </si>
  <si>
    <t>Gemäss homöopathischem Arzneimittelbild bei überanstrengten, tränenden Augen und unterstützend bei intensiver Beanspruchung der Augen</t>
  </si>
  <si>
    <t>Gemäss dem biochemischen Therapieprinzip nach Dr. Schüssler zur Unterstützung der Eisenaufnahme bei Neigung zu Eisenmangel, der Blutbildung sowie zur Reduzierung der damit einhergehenden Symptome wie Müdigkeit, Schwäche, Blässe und kalten Händen und Füssen.</t>
  </si>
  <si>
    <t>Gemäss homöopathischem Arzneimittelbild bei Reisekrankheit (Auto, Flugzeug, Schiff, Eisenbahn usw.) mit Symptomen wie Übelkeit, Erbrechen und Schwindelgefühl.</t>
  </si>
  <si>
    <t>Gemäss dem Therapieprinzip der Gemmotherapie bei Ein- und Durchschlafbeschwerden, innerer Unruhe und Ängstlichkeit.</t>
  </si>
  <si>
    <t>Gemäss dem Therapieprinzip der Gemmotherapie kann Gemmo Magenbeschwerden unterstützend bei Magenbrennen, saurem Aufstossen und zur Entspannung bei nervösen Magenbeschwerden angewendet werden</t>
  </si>
  <si>
    <t>Gemäss dem Therapieprinzip der Gemmotherapie bei Erwachsenen zur Linderung von Gelenkbeschwerden infolge von Arthrose und Gicht.</t>
  </si>
  <si>
    <t>Gemäss dem biochemischen Therapieprinzip nach Dr. Schüssler kann Adler Euclim angewendet werden bei Menstruations- und Wechseljahrbeschwerden wie z.B.: leichte Krämpfe während der Menstruation, Stimmungsschwankungen, innere Unruhe, Schlafbeschwerden und Hitzewallungen.</t>
  </si>
  <si>
    <t>Bei leichten krampfartigen Beschwerden des Verdauungstraktes, bei Blähungen und Bauchschmerzen, insbesondere bei Patienten mit Reizdarm-Syndrom.</t>
  </si>
  <si>
    <t>Per il trattamento sintomatico delle malattie diarroiche di varia eziologia.</t>
  </si>
  <si>
    <t>Traditionsgemäss zur symptomatischen Behandlung bei Magen-Darm-Beschwerden</t>
  </si>
  <si>
    <t>Gemäss dem biochemischen Therapieprinzip nach Dr. Schüssler bei Glieder- und Knochenschmerzen während der Wachstumsphase im Kindes- und Jugendalter.</t>
  </si>
  <si>
    <t>Gemäss dem biochemischen Therapieprinzip nach Dr. Schüssler zur Milderung von Gelenksschmerzen verschiedenen Ursprungs, wie: Leichten, schmerzhaften Erkrankungen des Bewegungsapparates, insbesondere der Gelenke; Leichten Gelenksschmerzen des rheumatischen Formenkreises; Schmerzen bei leichten degenerativen Erkrankungen, wie Arthrose, Arthritis und Schwellungen im Bereich der Gelenke.</t>
  </si>
  <si>
    <t>Kurzzeitbehandlung akuter Entzündungen im Mund- und Rachenraum</t>
  </si>
  <si>
    <t>IT-Gruppe Bezeichnung
Groupe IT dénomination</t>
  </si>
  <si>
    <t>Homöopathisch-spagyrische Arzneimittel</t>
  </si>
  <si>
    <t>Spagyrische Arzneimittel</t>
  </si>
  <si>
    <t>Arzneimittel der Schüsslertherapie</t>
  </si>
  <si>
    <r>
      <t>Pour les médicaments complémentaires sans indication qui relèvent de la catégorie de remise D et qui ont été autorisés sur simple déclaration (</t>
    </r>
    <r>
      <rPr>
        <b/>
        <sz val="12"/>
        <color indexed="8"/>
        <rFont val="Arial"/>
        <family val="2"/>
      </rPr>
      <t>liste II, liste III</t>
    </r>
    <r>
      <rPr>
        <sz val="12"/>
        <color indexed="8"/>
        <rFont val="Arial"/>
        <family val="2"/>
      </rPr>
      <t>), il n'y a pas des listes de ces médicaments qui soit publiée. Les naturopathes DF doivent satisfaire à des prescriptions spécifiques pour pouvoir remettre ces médicaments.</t>
    </r>
  </si>
  <si>
    <r>
      <t>Für Komplementärarzneimittel ohne Indikation der Abgabekategorie D, welche im Meldeverfahren zugelassen sind (</t>
    </r>
    <r>
      <rPr>
        <b/>
        <sz val="12"/>
        <rFont val="Arial"/>
        <family val="2"/>
      </rPr>
      <t>Liste II, Liste III)</t>
    </r>
    <r>
      <rPr>
        <sz val="12"/>
        <rFont val="Arial"/>
        <family val="2"/>
      </rPr>
      <t xml:space="preserve">, werden anstelle von entsprechenden Listen die spezifischen Vorgaben publiziert, die zu erfüllen sind, damit eine Abgabe durch NHP ED erfolgen darf. 
</t>
    </r>
  </si>
  <si>
    <t>II), III) Médicaments sans indication de la catégorie de remise D qui ont été autorisés sur simple déclaration</t>
  </si>
  <si>
    <t>II), III) Arzneimittel ohne Indikation der Abgabekategorie D, die im Meldeverfahren zugelassen wurden</t>
  </si>
  <si>
    <r>
      <t>Komplementärarzneimittel der verschiedenen Therapierichtungen ohne Indikation der Abgabekategorie D, welche im Meldeverfahren zugelassen wurden, dürfen durch Naturheilpraktikerinnen / Naturheilpraktiker mit eidgenössischem Diplom (NHP ED) abgegeben werden. Für Arzneimittel, welche Zubereitungen aus Hypericum perforatum, Ginkgo biloba und Senna enthalten, ist die Abgabe ab D2 / C1 möglich</t>
    </r>
    <r>
      <rPr>
        <i/>
        <sz val="12"/>
        <rFont val="Arial"/>
        <family val="2"/>
      </rPr>
      <t xml:space="preserve">. </t>
    </r>
    <r>
      <rPr>
        <sz val="12"/>
        <rFont val="Arial"/>
        <family val="2"/>
      </rPr>
      <t>Ausgenommen ist die Darreichungsform «oral nur Globuli» und spagyrische Tinkturen von Hypericum perforatum, diese können ab TM (Urtinktur) abgegeben werden.</t>
    </r>
  </si>
  <si>
    <t>&gt; Liste II: Im Meldeverfahren nach KPAV zugelassene Arzneimittel ohne Indikation</t>
  </si>
  <si>
    <t>&gt; Liste II: Médicaments sans indication autorisés en vertu d’une procédure d’annonce conformément à l’OAMédcophy</t>
  </si>
  <si>
    <t>&gt; Liste III: Im Meldeverfahren nach KPAV zugelassene chinesische Arzneimittel ohne Indikation</t>
  </si>
  <si>
    <t>&gt; Liste III: Médicaments chinois sans indication autorisés en vertu d’une procédure d’annonce conformément à l’OAMédcophy</t>
  </si>
  <si>
    <r>
      <t xml:space="preserve">I)  </t>
    </r>
    <r>
      <rPr>
        <b/>
        <sz val="14"/>
        <color theme="1"/>
        <rFont val="Arial"/>
        <family val="2"/>
      </rPr>
      <t>Phytomédicaments et médicaments complémentaires avec et sans indication de la catégorie de remise D</t>
    </r>
  </si>
  <si>
    <t>Stand / État au: 31.12.2023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</si>
</sst>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00"/>
    <numFmt numFmtId="165" formatCode="dd/mm/yy;@"/>
  </numFmts>
  <fonts count="24" x14ac:knownFonts="1">
    <font>
      <sz val="11"/>
      <color theme="1"/>
      <name val="Arial"/>
      <family val="2"/>
    </font>
    <font>
      <sz val="10"/>
      <color indexed="8"/>
      <name val="Arial"/>
      <family val="2"/>
    </font>
    <font>
      <b/>
      <sz val="12"/>
      <color indexed="8"/>
      <name val="Arial"/>
      <family val="2"/>
    </font>
    <font>
      <b/>
      <sz val="10"/>
      <color indexed="8"/>
      <name val="Arial"/>
      <family val="2"/>
    </font>
    <font>
      <sz val="9"/>
      <color indexed="8"/>
      <name val="Arial"/>
      <family val="2"/>
    </font>
    <font>
      <b/>
      <sz val="8"/>
      <name val="Arial Narrow"/>
      <family val="2"/>
    </font>
    <font>
      <sz val="12"/>
      <color indexed="8"/>
      <name val="Arial"/>
      <family val="2"/>
    </font>
    <font>
      <u/>
      <sz val="12"/>
      <color indexed="8"/>
      <name val="Arial"/>
      <family val="2"/>
    </font>
    <font>
      <b/>
      <sz val="14"/>
      <name val="Arial"/>
      <family val="2"/>
    </font>
    <font>
      <sz val="12"/>
      <name val="Arial"/>
      <family val="2"/>
    </font>
    <font>
      <b/>
      <sz val="12"/>
      <name val="Arial"/>
      <family val="2"/>
    </font>
    <font>
      <sz val="11"/>
      <name val="Arial"/>
      <family val="2"/>
    </font>
    <font>
      <b/>
      <sz val="14"/>
      <color indexed="8"/>
      <name val="Arial"/>
      <family val="2"/>
    </font>
    <font>
      <b/>
      <sz val="9"/>
      <color indexed="8"/>
      <name val="Arial"/>
      <family val="2"/>
    </font>
    <font>
      <sz val="12"/>
      <color indexed="10"/>
      <name val="Arial"/>
      <family val="2"/>
    </font>
    <font>
      <i/>
      <sz val="12"/>
      <name val="Arial"/>
      <family val="2"/>
    </font>
    <font>
      <u/>
      <sz val="11"/>
      <color theme="10"/>
      <name val="Arial"/>
      <family val="2"/>
    </font>
    <font>
      <sz val="9"/>
      <color theme="1"/>
      <name val="Arial"/>
      <family val="2"/>
    </font>
    <font>
      <b/>
      <sz val="12"/>
      <color theme="1"/>
      <name val="Arial"/>
      <family val="2"/>
    </font>
    <font>
      <sz val="12"/>
      <color theme="1"/>
      <name val="Arial"/>
      <family val="2"/>
    </font>
    <font>
      <sz val="12"/>
      <color rgb="FF000000"/>
      <name val="Arial"/>
      <family val="2"/>
    </font>
    <font>
      <b/>
      <u/>
      <sz val="12"/>
      <color theme="10"/>
      <name val="Arial"/>
      <family val="2"/>
    </font>
    <font>
      <b/>
      <sz val="14"/>
      <color theme="1"/>
      <name val="Arial"/>
      <family val="2"/>
    </font>
    <font>
      <b/>
      <sz val="14"/>
      <color rgb="FF000000"/>
      <name val="Arial"/>
      <family val="2"/>
    </font>
  </fonts>
  <fills count="2">
    <fill>
      <patternFill patternType="none"/>
    </fill>
    <fill>
      <patternFill patternType="gray125"/>
    </fill>
  </fills>
  <borders count="6">
    <border>
      <left/>
      <right/>
      <top/>
      <bottom/>
      <diagonal/>
    </border>
    <border>
      <left/>
      <right/>
      <top/>
      <bottom style="thin">
        <color indexed="64"/>
      </bottom>
      <diagonal/>
    </border>
    <border>
      <left style="thin">
        <color theme="0" tint="-0.14996795556505021"/>
      </left>
      <right style="thin">
        <color theme="0" tint="-0.14996795556505021"/>
      </right>
      <top style="thin">
        <color theme="1"/>
      </top>
      <bottom style="thin">
        <color theme="1"/>
      </bottom>
      <diagonal/>
    </border>
    <border>
      <left/>
      <right style="thin">
        <color theme="0" tint="-0.14996795556505021"/>
      </right>
      <top style="thin">
        <color theme="1"/>
      </top>
      <bottom style="thin">
        <color theme="1"/>
      </bottom>
      <diagonal/>
    </border>
    <border>
      <left style="thin">
        <color theme="0" tint="-0.24994659260841701"/>
      </left>
      <right style="thin">
        <color theme="0" tint="-0.24994659260841701"/>
      </right>
      <top style="thin">
        <color theme="0" tint="-0.24994659260841701"/>
      </top>
      <bottom style="thin">
        <color theme="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3">
    <xf numFmtId="0" fontId="0" fillId="0" borderId="0"/>
    <xf numFmtId="0" fontId="16" fillId="0" borderId="0" applyNumberFormat="0" applyFill="0" applyBorder="0" applyAlignment="0" applyProtection="0"/>
    <xf numFmtId="0" fontId="1" fillId="0" borderId="0">
      <alignment vertical="top"/>
    </xf>
  </cellStyleXfs>
  <cellXfs count="91">
    <xf numFmtId="0" fontId="0" fillId="0" borderId="0" xfId="0"/>
    <xf numFmtId="0" fontId="1" fillId="0" borderId="0" xfId="2" applyNumberFormat="1" applyAlignment="1">
      <alignment horizontal="center" vertical="top"/>
    </xf>
    <xf numFmtId="0" fontId="1" fillId="0" borderId="0" xfId="2" applyNumberFormat="1" applyFill="1" applyAlignment="1">
      <alignment horizontal="left" vertical="top"/>
    </xf>
    <xf numFmtId="0" fontId="1" fillId="0" borderId="0" xfId="2" applyNumberFormat="1" applyAlignment="1">
      <alignment horizontal="left" vertical="top"/>
    </xf>
    <xf numFmtId="0" fontId="1" fillId="0" borderId="0" xfId="2" applyNumberFormat="1" applyAlignment="1">
      <alignment horizontal="center" vertical="top" wrapText="1"/>
    </xf>
    <xf numFmtId="0" fontId="1" fillId="0" borderId="1" xfId="2" applyNumberFormat="1" applyBorder="1" applyAlignment="1">
      <alignment horizontal="center" vertical="top"/>
    </xf>
    <xf numFmtId="0" fontId="3" fillId="0" borderId="1" xfId="2" applyNumberFormat="1" applyFont="1" applyBorder="1" applyAlignment="1">
      <alignment horizontal="center" vertical="center"/>
    </xf>
    <xf numFmtId="0" fontId="3" fillId="0" borderId="1" xfId="2" applyNumberFormat="1" applyFont="1" applyBorder="1" applyAlignment="1">
      <alignment horizontal="left" vertical="center"/>
    </xf>
    <xf numFmtId="0" fontId="17" fillId="0" borderId="0" xfId="0" applyFont="1"/>
    <xf numFmtId="14" fontId="0" fillId="0" borderId="0" xfId="0" applyNumberFormat="1"/>
    <xf numFmtId="14" fontId="5" fillId="0" borderId="2" xfId="2" applyNumberFormat="1" applyFont="1" applyBorder="1" applyAlignment="1">
      <alignment horizontal="center" vertical="top" wrapText="1"/>
    </xf>
    <xf numFmtId="0" fontId="18" fillId="0" borderId="0" xfId="0" applyNumberFormat="1" applyFont="1" applyAlignment="1">
      <alignment horizontal="left" vertical="center"/>
    </xf>
    <xf numFmtId="0" fontId="18" fillId="0" borderId="0" xfId="0" applyNumberFormat="1" applyFont="1" applyAlignment="1">
      <alignment horizontal="left"/>
    </xf>
    <xf numFmtId="0" fontId="6" fillId="0" borderId="0" xfId="2" applyNumberFormat="1" applyFont="1" applyBorder="1" applyAlignment="1">
      <alignment horizontal="center" vertical="top"/>
    </xf>
    <xf numFmtId="0" fontId="2" fillId="0" borderId="0" xfId="2" applyNumberFormat="1" applyFont="1" applyBorder="1" applyAlignment="1">
      <alignment horizontal="center" vertical="center"/>
    </xf>
    <xf numFmtId="14" fontId="6" fillId="0" borderId="0" xfId="2" applyNumberFormat="1" applyFont="1" applyBorder="1" applyAlignment="1">
      <alignment horizontal="center" vertical="top"/>
    </xf>
    <xf numFmtId="0" fontId="7" fillId="0" borderId="0" xfId="2" applyNumberFormat="1" applyFont="1" applyBorder="1" applyAlignment="1">
      <alignment horizontal="left" vertical="top"/>
    </xf>
    <xf numFmtId="0" fontId="6" fillId="0" borderId="0" xfId="2" applyNumberFormat="1" applyFont="1" applyFill="1" applyBorder="1" applyAlignment="1">
      <alignment horizontal="left" vertical="top"/>
    </xf>
    <xf numFmtId="0" fontId="6" fillId="0" borderId="0" xfId="2" applyNumberFormat="1" applyFont="1" applyBorder="1" applyAlignment="1">
      <alignment horizontal="left" vertical="top"/>
    </xf>
    <xf numFmtId="0" fontId="19" fillId="0" borderId="0" xfId="0" applyFont="1" applyBorder="1"/>
    <xf numFmtId="165" fontId="1" fillId="0" borderId="1" xfId="2" applyNumberFormat="1" applyBorder="1" applyAlignment="1">
      <alignment horizontal="center" vertical="top"/>
    </xf>
    <xf numFmtId="165" fontId="3" fillId="0" borderId="1" xfId="2" applyNumberFormat="1" applyFont="1" applyBorder="1" applyAlignment="1">
      <alignment horizontal="center" vertical="center"/>
    </xf>
    <xf numFmtId="0" fontId="3" fillId="0" borderId="0" xfId="2" applyNumberFormat="1" applyFont="1" applyBorder="1" applyAlignment="1">
      <alignment horizontal="right" vertical="center"/>
    </xf>
    <xf numFmtId="0" fontId="6" fillId="0" borderId="0" xfId="2" applyNumberFormat="1" applyFont="1" applyAlignment="1">
      <alignment horizontal="left" vertical="top"/>
    </xf>
    <xf numFmtId="0" fontId="6" fillId="0" borderId="0" xfId="2" applyNumberFormat="1" applyFont="1" applyFill="1" applyAlignment="1">
      <alignment horizontal="left" vertical="top"/>
    </xf>
    <xf numFmtId="0" fontId="19" fillId="0" borderId="0" xfId="0" applyFont="1"/>
    <xf numFmtId="0" fontId="9" fillId="0" borderId="0" xfId="0" applyFont="1" applyAlignment="1">
      <alignment horizontal="left" vertical="center" wrapText="1"/>
    </xf>
    <xf numFmtId="0" fontId="11" fillId="0" borderId="0" xfId="0" applyFont="1" applyAlignment="1">
      <alignment horizontal="left" vertical="center" wrapText="1"/>
    </xf>
    <xf numFmtId="0" fontId="11" fillId="0" borderId="0" xfId="0" applyFont="1" applyAlignment="1">
      <alignment horizontal="left" wrapText="1"/>
    </xf>
    <xf numFmtId="0" fontId="11" fillId="0" borderId="0" xfId="0" applyFont="1" applyAlignment="1">
      <alignment horizontal="left" vertical="center"/>
    </xf>
    <xf numFmtId="0" fontId="19" fillId="0" borderId="0" xfId="2" applyNumberFormat="1" applyFont="1" applyBorder="1" applyAlignment="1" applyProtection="1">
      <alignment horizontal="left" vertical="center" wrapText="1"/>
      <protection locked="0"/>
    </xf>
    <xf numFmtId="0" fontId="19" fillId="0" borderId="0" xfId="2" applyNumberFormat="1" applyFont="1" applyBorder="1" applyAlignment="1" applyProtection="1">
      <alignment horizontal="left" vertical="center"/>
      <protection locked="0"/>
    </xf>
    <xf numFmtId="0" fontId="0" fillId="0" borderId="0" xfId="0" applyAlignment="1">
      <alignment horizontal="left" vertical="center"/>
    </xf>
    <xf numFmtId="0" fontId="19" fillId="0" borderId="0" xfId="0" applyFont="1" applyAlignment="1">
      <alignment horizontal="left" vertical="center"/>
    </xf>
    <xf numFmtId="0" fontId="19" fillId="0" borderId="0" xfId="0" applyFont="1" applyAlignment="1">
      <alignment horizontal="left" vertical="center" wrapText="1"/>
    </xf>
    <xf numFmtId="0" fontId="19" fillId="0" borderId="0" xfId="0" applyFont="1" applyAlignment="1">
      <alignment horizontal="left" vertical="top" wrapText="1"/>
    </xf>
    <xf numFmtId="0" fontId="20" fillId="0" borderId="0" xfId="0" applyFont="1" applyAlignment="1">
      <alignment vertical="center"/>
    </xf>
    <xf numFmtId="0" fontId="6" fillId="0" borderId="0" xfId="2" applyNumberFormat="1" applyFont="1" applyBorder="1" applyAlignment="1">
      <alignment horizontal="left" vertical="top" wrapText="1"/>
    </xf>
    <xf numFmtId="0" fontId="4" fillId="0" borderId="0" xfId="0" applyNumberFormat="1" applyFont="1" applyAlignment="1">
      <alignment horizontal="left" vertical="center" wrapText="1"/>
    </xf>
    <xf numFmtId="0" fontId="13" fillId="0" borderId="0" xfId="0" applyNumberFormat="1" applyFont="1" applyAlignment="1">
      <alignment horizontal="left" vertical="center" readingOrder="1"/>
    </xf>
    <xf numFmtId="0" fontId="18" fillId="0" borderId="0" xfId="0" applyFont="1" applyAlignment="1">
      <alignment vertical="center"/>
    </xf>
    <xf numFmtId="0" fontId="0" fillId="0" borderId="0" xfId="0" applyAlignment="1">
      <alignment vertical="center" wrapText="1"/>
    </xf>
    <xf numFmtId="0" fontId="0" fillId="0" borderId="0" xfId="0" applyAlignment="1">
      <alignment vertical="center"/>
    </xf>
    <xf numFmtId="0" fontId="0" fillId="0" borderId="0" xfId="0" applyAlignment="1">
      <alignment wrapText="1"/>
    </xf>
    <xf numFmtId="0" fontId="19" fillId="0" borderId="0" xfId="0" applyFont="1" applyAlignment="1">
      <alignment vertical="center"/>
    </xf>
    <xf numFmtId="165" fontId="19" fillId="0" borderId="0" xfId="0" applyNumberFormat="1" applyFont="1"/>
    <xf numFmtId="0" fontId="19" fillId="0" borderId="0" xfId="0" applyFont="1" applyAlignment="1">
      <alignment horizontal="left" wrapText="1" indent="1"/>
    </xf>
    <xf numFmtId="0" fontId="2" fillId="0" borderId="0" xfId="2" applyNumberFormat="1" applyFont="1" applyBorder="1" applyAlignment="1">
      <alignment horizontal="left" vertical="center"/>
    </xf>
    <xf numFmtId="0" fontId="8" fillId="0" borderId="0" xfId="2" applyNumberFormat="1" applyFont="1" applyBorder="1" applyAlignment="1" applyProtection="1">
      <alignment horizontal="left" vertical="center"/>
      <protection locked="0"/>
    </xf>
    <xf numFmtId="0" fontId="9" fillId="0" borderId="0" xfId="2" applyNumberFormat="1" applyFont="1" applyBorder="1" applyAlignment="1" applyProtection="1">
      <alignment horizontal="left" vertical="center"/>
      <protection locked="0"/>
    </xf>
    <xf numFmtId="0" fontId="5" fillId="0" borderId="3" xfId="0" applyNumberFormat="1" applyFont="1" applyBorder="1" applyAlignment="1">
      <alignment horizontal="center" vertical="top" wrapText="1"/>
    </xf>
    <xf numFmtId="0" fontId="5" fillId="0" borderId="2" xfId="0" applyNumberFormat="1" applyFont="1" applyBorder="1" applyAlignment="1">
      <alignment horizontal="left" vertical="top" wrapText="1"/>
    </xf>
    <xf numFmtId="0" fontId="5" fillId="0" borderId="2" xfId="2" applyNumberFormat="1" applyFont="1" applyBorder="1" applyAlignment="1">
      <alignment horizontal="left" vertical="top" wrapText="1"/>
    </xf>
    <xf numFmtId="0" fontId="5" fillId="0" borderId="2" xfId="2" applyNumberFormat="1" applyFont="1" applyBorder="1" applyAlignment="1">
      <alignment horizontal="center" vertical="top" wrapText="1"/>
    </xf>
    <xf numFmtId="0" fontId="5" fillId="0" borderId="2" xfId="2" applyNumberFormat="1" applyFont="1" applyBorder="1" applyAlignment="1">
      <alignment vertical="top" wrapText="1"/>
    </xf>
    <xf numFmtId="164" fontId="17" fillId="0" borderId="5" xfId="2" applyNumberFormat="1" applyFont="1" applyFill="1" applyBorder="1" applyAlignment="1">
      <alignment horizontal="center" vertical="top" wrapText="1"/>
    </xf>
    <xf numFmtId="49" fontId="17" fillId="0" borderId="5" xfId="0" applyNumberFormat="1" applyFont="1" applyFill="1" applyBorder="1" applyAlignment="1">
      <alignment horizontal="left" vertical="top" wrapText="1"/>
    </xf>
    <xf numFmtId="49" fontId="17" fillId="0" borderId="5" xfId="0" applyNumberFormat="1" applyFont="1" applyFill="1" applyBorder="1" applyAlignment="1">
      <alignment horizontal="center" vertical="top" wrapText="1"/>
    </xf>
    <xf numFmtId="14" fontId="17" fillId="0" borderId="5" xfId="0" applyNumberFormat="1" applyFont="1" applyFill="1" applyBorder="1" applyAlignment="1">
      <alignment horizontal="center" vertical="top" wrapText="1"/>
    </xf>
    <xf numFmtId="49" fontId="17" fillId="0" borderId="5" xfId="0" applyNumberFormat="1" applyFont="1" applyFill="1" applyBorder="1" applyAlignment="1">
      <alignment vertical="top" wrapText="1"/>
    </xf>
    <xf numFmtId="0" fontId="0" fillId="0" borderId="0" xfId="0" applyAlignment="1">
      <alignment horizontal="left"/>
    </xf>
    <xf numFmtId="0" fontId="18" fillId="0" borderId="0" xfId="0" applyFont="1"/>
    <xf numFmtId="0" fontId="0" fillId="0" borderId="0" xfId="0" applyFill="1"/>
    <xf numFmtId="49" fontId="17" fillId="0" borderId="5" xfId="0" applyNumberFormat="1" applyFont="1" applyFill="1" applyBorder="1" applyAlignment="1">
      <alignment horizontal="left" vertical="top" wrapText="1"/>
    </xf>
    <xf numFmtId="49" fontId="17" fillId="0" borderId="5" xfId="0" applyNumberFormat="1" applyFont="1" applyFill="1" applyBorder="1" applyAlignment="1">
      <alignment horizontal="center" vertical="top" wrapText="1"/>
    </xf>
    <xf numFmtId="14" fontId="17" fillId="0" borderId="5" xfId="0" applyNumberFormat="1" applyFont="1" applyFill="1" applyBorder="1" applyAlignment="1">
      <alignment horizontal="center" vertical="top" wrapText="1"/>
    </xf>
    <xf numFmtId="49" fontId="17" fillId="0" borderId="5" xfId="0" applyNumberFormat="1" applyFont="1" applyFill="1" applyBorder="1" applyAlignment="1">
      <alignment vertical="top" wrapText="1"/>
    </xf>
    <xf numFmtId="164" fontId="17" fillId="0" borderId="5" xfId="2" applyNumberFormat="1" applyFont="1" applyFill="1" applyBorder="1" applyAlignment="1">
      <alignment horizontal="center" vertical="top" wrapText="1"/>
    </xf>
    <xf numFmtId="164" fontId="17" fillId="0" borderId="4" xfId="2" applyNumberFormat="1" applyFont="1" applyFill="1" applyBorder="1" applyAlignment="1">
      <alignment horizontal="center" vertical="top" wrapText="1"/>
    </xf>
    <xf numFmtId="49" fontId="17" fillId="0" borderId="4" xfId="0" applyNumberFormat="1" applyFont="1" applyFill="1" applyBorder="1" applyAlignment="1">
      <alignment horizontal="left" vertical="top" wrapText="1"/>
    </xf>
    <xf numFmtId="49" fontId="17" fillId="0" borderId="4" xfId="0" applyNumberFormat="1" applyFont="1" applyFill="1" applyBorder="1" applyAlignment="1">
      <alignment horizontal="center" vertical="top" wrapText="1"/>
    </xf>
    <xf numFmtId="49" fontId="17" fillId="0" borderId="4" xfId="0" applyNumberFormat="1" applyFont="1" applyFill="1" applyBorder="1" applyAlignment="1">
      <alignment vertical="top" wrapText="1"/>
    </xf>
    <xf numFmtId="14" fontId="17" fillId="0" borderId="4" xfId="0" applyNumberFormat="1" applyFont="1" applyFill="1" applyBorder="1" applyAlignment="1">
      <alignment horizontal="center" vertical="top" wrapText="1"/>
    </xf>
    <xf numFmtId="0" fontId="9" fillId="0" borderId="0" xfId="2" applyNumberFormat="1" applyFont="1" applyBorder="1" applyAlignment="1" applyProtection="1">
      <alignment horizontal="left" vertical="center" wrapText="1"/>
      <protection locked="0"/>
    </xf>
    <xf numFmtId="0" fontId="23" fillId="0" borderId="0" xfId="0" applyNumberFormat="1" applyFont="1" applyAlignment="1">
      <alignment horizontal="left" vertical="center" readingOrder="1"/>
    </xf>
    <xf numFmtId="0" fontId="22" fillId="0" borderId="0" xfId="0" applyNumberFormat="1" applyFont="1" applyAlignment="1">
      <alignment horizontal="left" vertical="center"/>
    </xf>
    <xf numFmtId="0" fontId="2" fillId="0" borderId="0" xfId="2" applyNumberFormat="1" applyFont="1" applyBorder="1" applyAlignment="1">
      <alignment horizontal="left" vertical="center"/>
    </xf>
    <xf numFmtId="0" fontId="8" fillId="0" borderId="0" xfId="2" applyNumberFormat="1" applyFont="1" applyBorder="1" applyAlignment="1" applyProtection="1">
      <alignment horizontal="left" vertical="center"/>
      <protection locked="0"/>
    </xf>
    <xf numFmtId="0" fontId="9" fillId="0" borderId="0" xfId="2" applyNumberFormat="1" applyFont="1" applyBorder="1" applyAlignment="1" applyProtection="1">
      <alignment horizontal="left" vertical="center"/>
      <protection locked="0"/>
    </xf>
    <xf numFmtId="0" fontId="9" fillId="0" borderId="0" xfId="2" applyNumberFormat="1" applyFont="1" applyBorder="1" applyAlignment="1" applyProtection="1">
      <alignment horizontal="left" wrapText="1"/>
      <protection locked="0"/>
    </xf>
    <xf numFmtId="0" fontId="12" fillId="0" borderId="0" xfId="2" applyNumberFormat="1" applyFont="1" applyBorder="1" applyAlignment="1" applyProtection="1">
      <alignment horizontal="left" vertical="center"/>
      <protection locked="0"/>
    </xf>
    <xf numFmtId="0" fontId="6" fillId="0" borderId="0" xfId="2" applyNumberFormat="1" applyFont="1" applyBorder="1" applyAlignment="1">
      <alignment horizontal="left" vertical="center" wrapText="1"/>
    </xf>
    <xf numFmtId="0" fontId="6" fillId="0" borderId="0" xfId="2" applyNumberFormat="1" applyFont="1" applyBorder="1" applyAlignment="1" applyProtection="1">
      <alignment horizontal="left" vertical="center" wrapText="1"/>
      <protection locked="0"/>
    </xf>
    <xf numFmtId="0" fontId="20" fillId="0" borderId="0" xfId="0" applyFont="1" applyAlignment="1">
      <alignment vertical="center" wrapText="1"/>
    </xf>
    <xf numFmtId="0" fontId="23" fillId="0" borderId="0" xfId="0" applyNumberFormat="1" applyFont="1" applyAlignment="1">
      <alignment horizontal="left" vertical="center" wrapText="1"/>
    </xf>
    <xf numFmtId="0" fontId="22" fillId="0" borderId="0" xfId="0" applyFont="1" applyAlignment="1">
      <alignment horizontal="left" vertical="center"/>
    </xf>
    <xf numFmtId="0" fontId="22" fillId="0" borderId="0" xfId="0" applyFont="1" applyAlignment="1">
      <alignment vertical="center"/>
    </xf>
    <xf numFmtId="0" fontId="9" fillId="0" borderId="0" xfId="0" applyFont="1" applyAlignment="1">
      <alignment horizontal="left" vertical="center" wrapText="1" indent="1"/>
    </xf>
    <xf numFmtId="0" fontId="19" fillId="0" borderId="0" xfId="0" applyFont="1" applyAlignment="1">
      <alignment horizontal="left" vertical="center" indent="1"/>
    </xf>
    <xf numFmtId="0" fontId="19" fillId="0" borderId="0" xfId="0" applyFont="1" applyAlignment="1">
      <alignment horizontal="left" vertical="center" wrapText="1" indent="1"/>
    </xf>
    <xf numFmtId="0" fontId="21" fillId="0" borderId="0" xfId="1" applyFont="1" applyAlignment="1">
      <alignment horizontal="left" vertical="center"/>
    </xf>
  </cellXfs>
  <cellStyles count="3">
    <cellStyle name="Link" xfId="1" builtinId="8"/>
    <cellStyle name="Standard" xfId="0" builtinId="0"/>
    <cellStyle name="Standard 2" xfId="2" xr:uid="{00000000-0005-0000-0000-000002000000}"/>
  </cellStyles>
  <dxfs count="11">
    <dxf>
      <fill>
        <patternFill>
          <bgColor theme="0" tint="-0.14996795556505021"/>
        </patternFill>
      </fill>
    </dxf>
    <dxf>
      <fill>
        <patternFill patternType="none">
          <bgColor auto="1"/>
        </patternFill>
      </fill>
    </dxf>
    <dxf>
      <fill>
        <patternFill>
          <bgColor theme="0" tint="-0.14996795556505021"/>
        </patternFill>
      </fill>
    </dxf>
    <dxf>
      <fill>
        <patternFill patternType="solid">
          <fgColor theme="0" tint="-0.14999847407452621"/>
          <bgColor theme="0" tint="-0.14999847407452621"/>
        </patternFill>
      </fill>
    </dxf>
    <dxf>
      <fill>
        <patternFill patternType="none">
          <bgColor auto="1"/>
        </patternFill>
      </fill>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ill>
        <patternFill patternType="solid">
          <fgColor indexed="64"/>
          <bgColor theme="0" tint="-0.14996795556505021"/>
        </patternFill>
      </fill>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color theme="1"/>
      </font>
    </dxf>
    <dxf>
      <font>
        <b/>
        <color theme="1"/>
      </font>
    </dxf>
    <dxf>
      <font>
        <b/>
        <color theme="1"/>
      </font>
      <border>
        <top style="thin">
          <color theme="1"/>
        </top>
      </border>
    </dxf>
    <dxf>
      <font>
        <b/>
        <i val="0"/>
        <strike val="0"/>
        <color theme="1"/>
      </font>
      <border>
        <top style="thin">
          <color theme="1"/>
        </top>
        <bottom style="thin">
          <color theme="1"/>
        </bottom>
        <vertical style="thin">
          <color theme="0" tint="-0.14996795556505021"/>
        </vertical>
        <horizontal style="thin">
          <color theme="0" tint="-0.14996795556505021"/>
        </horizontal>
      </border>
    </dxf>
    <dxf>
      <font>
        <color theme="1"/>
      </font>
      <border>
        <top style="thin">
          <color theme="1"/>
        </top>
        <bottom style="thin">
          <color theme="1"/>
        </bottom>
      </border>
    </dxf>
  </dxfs>
  <tableStyles count="1" defaultTableStyle="TableStyleMedium2" defaultPivotStyle="PivotStyleLight16">
    <tableStyle name="Internetlisten" pivot="0" count="8" xr9:uid="{00000000-0011-0000-FFFF-FFFF00000000}">
      <tableStyleElement type="wholeTable" dxfId="10"/>
      <tableStyleElement type="headerRow" dxfId="9"/>
      <tableStyleElement type="totalRow" dxfId="8"/>
      <tableStyleElement type="firstColumn" dxfId="7"/>
      <tableStyleElement type="lastColumn" dxfId="6"/>
      <tableStyleElement type="firstRowStripe" dxfId="5"/>
      <tableStyleElement type="secondRowStripe" dxfId="4"/>
      <tableStyleElement type="firstColumnStripe" dxfId="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d:schema xmlns:xsd="http://www.w3.org/2001/XMLSchema" xmlns="">
      <xsd:element nillable="true" name="Zugelassene_Dosisstaerken">
        <xsd:complexType>
          <xsd:sequence minOccurs="0">
            <xsd:element minOccurs="0" maxOccurs="unbounded" nillable="true" name="Dosisstärke" form="unqualified">
              <xsd:complexType>
                <xsd:sequence minOccurs="0">
                  <xsd:element minOccurs="0" nillable="true" type="xsd:integer" name="Zulassungsnummer" form="unqualified"/>
                  <xsd:element minOccurs="0" nillable="true" type="xsd:string" name="Zulassungsstatus" form="unqualified"/>
                  <xsd:element minOccurs="0" nillable="true" type="xsd:integer" name="Dosisstärke" form="unqualified"/>
                  <xsd:element minOccurs="0" nillable="true" type="xsd:string" name="Dosisstärkename" form="unqualified"/>
                  <xsd:element minOccurs="0" nillable="true" type="xsd:string" name="Zulassungsinhaberin" form="unqualified"/>
                  <xsd:element minOccurs="0" nillable="true" type="xsd:string" name="Zulassungsart" form="unqualified"/>
                  <xsd:element minOccurs="0" nillable="true" type="xsd:string" name="IT-Nummer" form="unqualified"/>
                  <xsd:element minOccurs="0" nillable="true" type="xsd:string" name="ATC-Code" form="unqualified"/>
                  <xsd:element minOccurs="0" nillable="true" type="xsd:string" name="Heilmittelcode" form="unqualified"/>
                  <xsd:element minOccurs="0" nillable="true" type="xsd:date" name="Erstzulassungsdatum_Arzneimittel" form="unqualified"/>
                  <xsd:element minOccurs="0" nillable="true" type="xsd:date" name="Zulassungsdatum_Dosisstärke" form="unqualified"/>
                  <xsd:element minOccurs="0" nillable="true" type="xsd:date" name="Gültigkeitsdatum_Arzneimittel" form="unqualified"/>
                  <xsd:element minOccurs="0" nillable="true" type="xsd:integer" name="Packungscode" form="unqualified"/>
                  <xsd:element minOccurs="0" nillable="true" type="xsd:string" name="Packungsgrösse" form="unqualified"/>
                  <xsd:element minOccurs="0" nillable="true" type="xsd:string" name="Einheit" form="unqualified"/>
                  <xsd:element minOccurs="0" nillable="true" type="xsd:string" name="Nur_Einheit" form="unqualified"/>
                  <xsd:element minOccurs="0" nillable="true" type="xsd:string" name="Nur_Beschreibung" form="unqualified"/>
                  <xsd:element minOccurs="0" nillable="true" type="xsd:string" name="Abgabekategorie_Packung" form="unqualified"/>
                  <xsd:element minOccurs="0" nillable="true" type="xsd:string" name="Abgabekategorie" form="unqualified"/>
                  <xsd:element minOccurs="0" nillable="true" type="xsd:string" name="Wirkstoffe" form="unqualified"/>
                  <xsd:element minOccurs="0" nillable="true" type="xsd:string" name="WIZUS" form="unqualified"/>
                  <xsd:element minOccurs="0" nillable="true" type="xsd:string" name="Zusammensetzung" form="unqualified"/>
                  <xsd:element minOccurs="0" nillable="true" type="xsd:string" name="Anwendungsgebiet_Arzneimittel" form="unqualified"/>
                  <xsd:element minOccurs="0" nillable="true" type="xsd:string" name="Anwendungsgebiet_Dosisstärke" form="unqualified"/>
                  <xsd:element minOccurs="0" nillable="true" type="xsd:string" name="Abgabekategorie_Dosisstärke" form="unqualified"/>
                  <xsd:element minOccurs="0" nillable="true" type="xsd:string" name="Chargenfreigabepflicht" form="unqualified"/>
                  <xsd:element minOccurs="0" nillable="true" type="xsd:string" name="Einzeleinfuhrbewilligungspflicht" form="unqualified"/>
                  <xsd:element minOccurs="0" nillable="true" type="xsd:string" name="Kühlkettenpflicht" form="unqualified"/>
                  <xsd:element minOccurs="0" nillable="true" type="xsd:string" name="Gentechnisch_hergestellte_Wirkstoffe" form="unqualified"/>
                  <xsd:element minOccurs="0" nillable="true" type="xsd:string" name="Wirkungsweise_bei_Insulinen" form="unqualified"/>
                  <xsd:element minOccurs="0" nillable="true" type="xsd:string" name="BtmVV-EDI-Verzeichnis" form="unqualified"/>
                  <xsd:element minOccurs="0" nillable="true" type="xsd:string" name="BTM-Rezept" form="unqualified"/>
                  <xsd:element minOccurs="0" nillable="true" type="xsd:string" name="GTIN_EAN-A" form="unqualified"/>
                  <xsd:element minOccurs="0" nillable="true" type="xsd:string" name="Zulassungsverfahren_nach_Art._14_HMG" form="unqualified"/>
                  <xsd:element minOccurs="0" nillable="true" type="xsd:string" name="Besondere_Hinweise" form="unqualified"/>
                  <xsd:element minOccurs="0" nillable="true" type="xsd:string" name="Zulassungskategorie" form="unqualified"/>
                  <xsd:element minOccurs="0" nillable="true" type="xsd:string" name="Medizinische_Verwendung" form="unqualified"/>
                  <xsd:element minOccurs="0" nillable="true" type="xsd:string" name="Deklaration_vor_HMV_IV" form="unqualified"/>
                </xsd:sequence>
              </xsd:complexType>
            </xsd:element>
          </xsd:sequence>
        </xsd:complexType>
      </xsd:element>
    </xsd:schema>
  </Schema>
  <Map ID="1" Name="Zugelassene_Dosisstaerken_Zuordnung" RootElement="Zugelassene_Dosisstaerken" SchemaID="Schema1" ShowImportExportValidationErrors="false" AutoFit="false" Append="false" PreserveSortAFLayout="true" PreserveFormat="true">
    <DataBinding FileBinding="true" ConnectionID="1" DataBindingLoadMode="1"/>
  </Map>
</MapInfo>
</file>

<file path=xl/_rels/workbook.xml.rels><?xml version="1.0" encoding="UTF-8" standalone="yes"?>
<Relationships xmlns="http://schemas.openxmlformats.org/package/2006/relationships"><Relationship Id="rId8" Type="http://schemas.openxmlformats.org/officeDocument/2006/relationships/xmlMaps" Target="xmlMaps.xml"/><Relationship Id="rId3" Type="http://schemas.openxmlformats.org/officeDocument/2006/relationships/connections" Target="connection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69850</xdr:colOff>
          <xdr:row>0</xdr:row>
          <xdr:rowOff>0</xdr:rowOff>
        </xdr:from>
        <xdr:to>
          <xdr:col>1</xdr:col>
          <xdr:colOff>958850</xdr:colOff>
          <xdr:row>2</xdr:row>
          <xdr:rowOff>152400</xdr:rowOff>
        </xdr:to>
        <xdr:sp macro="" textlink="">
          <xdr:nvSpPr>
            <xdr:cNvPr id="4105" name="Object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wissmedic.ch/swissmedic/de/home/services/listen_neu.html" TargetMode="External"/><Relationship Id="rId13" Type="http://schemas.openxmlformats.org/officeDocument/2006/relationships/vmlDrawing" Target="../drawings/vmlDrawing1.vml"/><Relationship Id="rId3" Type="http://schemas.openxmlformats.org/officeDocument/2006/relationships/hyperlink" Target="https://www.swissmedic.ch/swissmedic/fr/home/services/listen_neu.html" TargetMode="External"/><Relationship Id="rId7" Type="http://schemas.openxmlformats.org/officeDocument/2006/relationships/hyperlink" Target="https://www.swissmedic.ch/swissmedic/fr/home/services/listen_neu.html" TargetMode="External"/><Relationship Id="rId12" Type="http://schemas.openxmlformats.org/officeDocument/2006/relationships/drawing" Target="../drawings/drawing1.xml"/><Relationship Id="rId2" Type="http://schemas.openxmlformats.org/officeDocument/2006/relationships/hyperlink" Target="https://www.swissmedic.ch/dam/swissmedic/de/dokumente/internetlisten/homant.xls.download.xls/excel-version.xlsx.xls" TargetMode="External"/><Relationship Id="rId1" Type="http://schemas.openxmlformats.org/officeDocument/2006/relationships/hyperlink" Target="https://www.swissmedic.ch/swissmedic/de/home/services/listen_neu.html" TargetMode="External"/><Relationship Id="rId6" Type="http://schemas.openxmlformats.org/officeDocument/2006/relationships/hyperlink" Target="https://www.swissmedic.ch/swissmedic/fr/home/services/listen_neu.html" TargetMode="External"/><Relationship Id="rId11" Type="http://schemas.openxmlformats.org/officeDocument/2006/relationships/printerSettings" Target="../printerSettings/printerSettings1.bin"/><Relationship Id="rId5" Type="http://schemas.openxmlformats.org/officeDocument/2006/relationships/hyperlink" Target="https://www.swissmedic.ch/dam/swissmedic/de/dokumente/internetlisten/homant.xls.download.xls/excel-version.xlsx.xls" TargetMode="External"/><Relationship Id="rId15" Type="http://schemas.openxmlformats.org/officeDocument/2006/relationships/image" Target="../media/image1.emf"/><Relationship Id="rId10" Type="http://schemas.openxmlformats.org/officeDocument/2006/relationships/hyperlink" Target="https://www.swissmedic.ch/swissmedic/fr/home/services/listen_neu.html" TargetMode="External"/><Relationship Id="rId4" Type="http://schemas.openxmlformats.org/officeDocument/2006/relationships/hyperlink" Target="https://www.swissmedic.ch/swissmedic/de/home/services/listen_neu.html" TargetMode="External"/><Relationship Id="rId9" Type="http://schemas.openxmlformats.org/officeDocument/2006/relationships/hyperlink" Target="https://www.swissmedic.ch/swissmedic/de/home/services/listen_neu.html" TargetMode="External"/><Relationship Id="rId1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Y732"/>
  <sheetViews>
    <sheetView tabSelected="1" workbookViewId="0">
      <selection activeCell="C3" sqref="C3:D3"/>
    </sheetView>
  </sheetViews>
  <sheetFormatPr baseColWidth="10" defaultRowHeight="14" x14ac:dyDescent="0.3"/>
  <cols>
    <col min="1" max="1" width="9" customWidth="1"/>
    <col min="2" max="2" width="39.08203125" customWidth="1"/>
    <col min="3" max="3" width="23.4140625" customWidth="1"/>
    <col min="4" max="4" width="15.6640625" customWidth="1"/>
    <col min="5" max="5" width="8.4140625" customWidth="1"/>
    <col min="6" max="6" width="15.6640625" style="60" customWidth="1"/>
    <col min="7" max="7" width="9.6640625" customWidth="1"/>
    <col min="8" max="8" width="11.1640625" customWidth="1"/>
    <col min="9" max="9" width="20.6640625" customWidth="1"/>
    <col min="10" max="10" width="40.6640625" customWidth="1"/>
    <col min="11" max="11" width="28" customWidth="1"/>
  </cols>
  <sheetData>
    <row r="1" spans="1:21" s="11" customFormat="1" ht="21" customHeight="1" x14ac:dyDescent="0.3">
      <c r="C1" s="75" t="s">
        <v>10</v>
      </c>
      <c r="D1" s="75"/>
      <c r="E1" s="75"/>
      <c r="F1" s="75"/>
      <c r="G1" s="75"/>
      <c r="H1" s="75"/>
      <c r="I1" s="75"/>
      <c r="J1" s="75"/>
      <c r="K1" s="75"/>
      <c r="L1" s="75"/>
      <c r="M1" s="75"/>
      <c r="N1" s="75"/>
      <c r="O1" s="75"/>
    </row>
    <row r="2" spans="1:21" ht="21" customHeight="1" x14ac:dyDescent="0.35">
      <c r="A2" s="1"/>
      <c r="B2" s="12"/>
      <c r="C2" s="75" t="s">
        <v>11</v>
      </c>
      <c r="D2" s="75"/>
      <c r="E2" s="75"/>
      <c r="F2" s="75"/>
      <c r="G2" s="75"/>
      <c r="H2" s="75"/>
      <c r="I2" s="75"/>
      <c r="J2" s="75"/>
      <c r="K2" s="75"/>
      <c r="L2" s="75"/>
      <c r="M2" s="75"/>
      <c r="N2" s="75"/>
      <c r="O2" s="75"/>
      <c r="P2" s="75"/>
      <c r="Q2" s="75"/>
    </row>
    <row r="3" spans="1:21" s="19" customFormat="1" ht="21" customHeight="1" x14ac:dyDescent="0.35">
      <c r="A3" s="13"/>
      <c r="B3" s="47"/>
      <c r="C3" s="76" t="s">
        <v>2572</v>
      </c>
      <c r="D3" s="76"/>
      <c r="E3" s="13"/>
      <c r="F3" s="14"/>
      <c r="G3" s="15"/>
      <c r="H3" s="16"/>
      <c r="I3" s="17"/>
      <c r="J3" s="18"/>
    </row>
    <row r="4" spans="1:21" x14ac:dyDescent="0.3">
      <c r="A4" s="5"/>
      <c r="B4" s="6"/>
      <c r="C4" s="7"/>
      <c r="D4" s="7"/>
      <c r="E4" s="6"/>
      <c r="F4" s="7"/>
      <c r="G4" s="7"/>
      <c r="H4" s="5"/>
      <c r="I4" s="6"/>
      <c r="J4" s="20"/>
      <c r="K4" s="20"/>
      <c r="L4" s="21"/>
      <c r="M4" s="6"/>
      <c r="N4" s="22"/>
      <c r="O4" s="3"/>
      <c r="P4" s="2"/>
      <c r="Q4" s="3"/>
      <c r="R4" s="3"/>
      <c r="S4" s="1"/>
      <c r="T4" s="4"/>
      <c r="U4" s="1"/>
    </row>
    <row r="5" spans="1:21" s="25" customFormat="1" ht="21" customHeight="1" x14ac:dyDescent="0.35">
      <c r="A5" s="13"/>
      <c r="B5" s="47"/>
      <c r="C5" s="47"/>
      <c r="D5" s="47"/>
      <c r="E5" s="13"/>
      <c r="F5" s="14"/>
      <c r="G5" s="15"/>
      <c r="H5" s="23"/>
      <c r="I5" s="24"/>
      <c r="J5" s="23"/>
    </row>
    <row r="6" spans="1:21" s="48" customFormat="1" ht="30" customHeight="1" x14ac:dyDescent="0.3">
      <c r="A6" s="77" t="s">
        <v>12</v>
      </c>
      <c r="B6" s="77"/>
    </row>
    <row r="7" spans="1:21" s="49" customFormat="1" ht="30" customHeight="1" x14ac:dyDescent="0.3">
      <c r="A7" s="78" t="s">
        <v>13</v>
      </c>
      <c r="B7" s="78"/>
      <c r="C7" s="78"/>
      <c r="D7" s="78"/>
      <c r="E7" s="78"/>
      <c r="F7" s="78"/>
      <c r="G7" s="78"/>
      <c r="H7" s="78"/>
      <c r="I7" s="78"/>
      <c r="J7" s="78"/>
      <c r="K7" s="78"/>
    </row>
    <row r="8" spans="1:21" s="26" customFormat="1" ht="50.15" customHeight="1" x14ac:dyDescent="0.3">
      <c r="A8" s="73" t="s">
        <v>23</v>
      </c>
      <c r="B8" s="73"/>
      <c r="C8" s="73"/>
      <c r="D8" s="73"/>
      <c r="E8" s="73"/>
      <c r="F8" s="73"/>
      <c r="G8" s="73"/>
      <c r="H8" s="73"/>
      <c r="I8" s="73"/>
      <c r="J8" s="73"/>
      <c r="K8" s="73"/>
    </row>
    <row r="9" spans="1:21" s="26" customFormat="1" ht="50.15" customHeight="1" x14ac:dyDescent="0.3">
      <c r="A9" s="73" t="s">
        <v>14</v>
      </c>
      <c r="B9" s="73"/>
      <c r="C9" s="73"/>
      <c r="D9" s="73"/>
      <c r="E9" s="73"/>
      <c r="F9" s="73"/>
      <c r="G9" s="73"/>
      <c r="H9" s="73"/>
      <c r="I9" s="73"/>
      <c r="J9" s="73"/>
      <c r="K9" s="73"/>
    </row>
    <row r="10" spans="1:21" s="27" customFormat="1" ht="42" customHeight="1" x14ac:dyDescent="0.3">
      <c r="A10" s="73" t="s">
        <v>15</v>
      </c>
      <c r="B10" s="73"/>
      <c r="C10" s="73"/>
      <c r="D10" s="73"/>
      <c r="E10" s="73"/>
      <c r="F10" s="73"/>
      <c r="G10" s="73"/>
      <c r="H10" s="73"/>
      <c r="I10" s="73"/>
      <c r="J10" s="73"/>
      <c r="K10" s="73"/>
    </row>
    <row r="11" spans="1:21" s="28" customFormat="1" ht="50.15" customHeight="1" x14ac:dyDescent="0.35">
      <c r="A11" s="79" t="s">
        <v>2563</v>
      </c>
      <c r="B11" s="79"/>
      <c r="C11" s="79"/>
      <c r="D11" s="79"/>
      <c r="E11" s="79"/>
      <c r="F11" s="79"/>
      <c r="G11" s="79"/>
      <c r="H11" s="79"/>
      <c r="I11" s="79"/>
      <c r="J11" s="79"/>
      <c r="K11" s="79"/>
    </row>
    <row r="12" spans="1:21" s="29" customFormat="1" ht="30" customHeight="1" x14ac:dyDescent="0.3">
      <c r="A12" s="78" t="s">
        <v>16</v>
      </c>
      <c r="B12" s="78"/>
      <c r="C12" s="78"/>
      <c r="D12" s="78"/>
      <c r="E12" s="78"/>
      <c r="F12" s="78"/>
      <c r="G12" s="78"/>
      <c r="H12" s="78"/>
      <c r="I12" s="78"/>
      <c r="J12" s="78"/>
      <c r="K12" s="78"/>
    </row>
    <row r="13" spans="1:21" s="32" customFormat="1" ht="30" customHeight="1" x14ac:dyDescent="0.3">
      <c r="A13" s="30"/>
      <c r="B13" s="31"/>
      <c r="C13" s="31"/>
      <c r="D13" s="31"/>
      <c r="E13" s="31"/>
      <c r="F13" s="31"/>
      <c r="G13" s="31"/>
      <c r="H13" s="31"/>
      <c r="I13" s="31"/>
      <c r="J13" s="31"/>
      <c r="K13" s="31"/>
    </row>
    <row r="14" spans="1:21" s="32" customFormat="1" ht="30" customHeight="1" x14ac:dyDescent="0.3">
      <c r="A14" s="80" t="s">
        <v>17</v>
      </c>
      <c r="B14" s="80"/>
      <c r="C14" s="31"/>
      <c r="D14" s="31"/>
      <c r="E14" s="31"/>
      <c r="F14" s="31"/>
      <c r="G14" s="31"/>
      <c r="H14" s="31"/>
      <c r="I14" s="31"/>
      <c r="J14" s="31"/>
      <c r="K14" s="31"/>
    </row>
    <row r="15" spans="1:21" s="33" customFormat="1" ht="30" customHeight="1" x14ac:dyDescent="0.3">
      <c r="A15" s="81" t="s">
        <v>18</v>
      </c>
      <c r="B15" s="81"/>
      <c r="C15" s="81"/>
      <c r="D15" s="81"/>
      <c r="E15" s="81"/>
      <c r="F15" s="81"/>
      <c r="G15" s="81"/>
      <c r="H15" s="81"/>
      <c r="I15" s="81"/>
      <c r="J15" s="81"/>
      <c r="K15" s="81"/>
    </row>
    <row r="16" spans="1:21" s="34" customFormat="1" ht="50.15" customHeight="1" x14ac:dyDescent="0.3">
      <c r="A16" s="82" t="s">
        <v>24</v>
      </c>
      <c r="B16" s="82"/>
      <c r="C16" s="82"/>
      <c r="D16" s="82"/>
      <c r="E16" s="82"/>
      <c r="F16" s="82"/>
      <c r="G16" s="82"/>
      <c r="H16" s="82"/>
      <c r="I16" s="82"/>
      <c r="J16" s="82"/>
      <c r="K16" s="82"/>
    </row>
    <row r="17" spans="1:11" s="34" customFormat="1" ht="50.15" customHeight="1" x14ac:dyDescent="0.3">
      <c r="A17" s="82" t="s">
        <v>19</v>
      </c>
      <c r="B17" s="82"/>
      <c r="C17" s="82"/>
      <c r="D17" s="82"/>
      <c r="E17" s="82"/>
      <c r="F17" s="82"/>
      <c r="G17" s="82"/>
      <c r="H17" s="82"/>
      <c r="I17" s="82"/>
      <c r="J17" s="82"/>
      <c r="K17" s="82"/>
    </row>
    <row r="18" spans="1:11" s="35" customFormat="1" ht="50.15" customHeight="1" x14ac:dyDescent="0.3">
      <c r="A18" s="83" t="s">
        <v>2562</v>
      </c>
      <c r="B18" s="83"/>
      <c r="C18" s="83"/>
      <c r="D18" s="83"/>
      <c r="E18" s="83"/>
      <c r="F18" s="83"/>
      <c r="G18" s="83"/>
      <c r="H18" s="83"/>
      <c r="I18" s="83"/>
      <c r="J18" s="83"/>
      <c r="K18" s="83"/>
    </row>
    <row r="19" spans="1:11" s="35" customFormat="1" ht="50.15" customHeight="1" x14ac:dyDescent="0.3">
      <c r="A19" s="83" t="s">
        <v>20</v>
      </c>
      <c r="B19" s="83"/>
      <c r="C19" s="83"/>
      <c r="D19" s="83"/>
      <c r="E19" s="83"/>
      <c r="F19" s="83"/>
      <c r="G19" s="83"/>
      <c r="H19" s="83"/>
      <c r="I19" s="83"/>
      <c r="J19" s="83"/>
      <c r="K19" s="83"/>
    </row>
    <row r="20" spans="1:11" s="25" customFormat="1" ht="30" customHeight="1" x14ac:dyDescent="0.35">
      <c r="A20" s="36"/>
      <c r="B20" s="37"/>
      <c r="C20" s="37"/>
      <c r="D20" s="37"/>
      <c r="E20" s="37"/>
      <c r="F20" s="37"/>
      <c r="G20" s="37"/>
      <c r="H20" s="37"/>
      <c r="I20" s="37"/>
      <c r="J20" s="37"/>
      <c r="K20" s="37"/>
    </row>
    <row r="21" spans="1:11" s="38" customFormat="1" ht="30" customHeight="1" x14ac:dyDescent="0.3">
      <c r="A21" s="84" t="s">
        <v>25</v>
      </c>
      <c r="B21" s="84"/>
      <c r="C21" s="84"/>
      <c r="D21" s="84"/>
      <c r="E21" s="84"/>
      <c r="F21" s="84"/>
      <c r="G21" s="84"/>
      <c r="H21" s="84"/>
      <c r="I21" s="84"/>
      <c r="J21" s="84"/>
      <c r="K21" s="84"/>
    </row>
    <row r="22" spans="1:11" s="39" customFormat="1" ht="30" customHeight="1" x14ac:dyDescent="0.3">
      <c r="A22" s="74" t="s">
        <v>2571</v>
      </c>
      <c r="B22" s="74"/>
      <c r="C22" s="74"/>
      <c r="D22" s="74"/>
      <c r="E22" s="74"/>
      <c r="F22" s="74"/>
      <c r="G22" s="74"/>
      <c r="H22" s="74"/>
      <c r="I22" s="74"/>
      <c r="J22" s="74"/>
      <c r="K22" s="74"/>
    </row>
    <row r="23" spans="1:11" ht="52.5" x14ac:dyDescent="0.3">
      <c r="A23" s="50" t="s">
        <v>0</v>
      </c>
      <c r="B23" s="51" t="s">
        <v>6</v>
      </c>
      <c r="C23" s="51" t="s">
        <v>4</v>
      </c>
      <c r="D23" s="52" t="s">
        <v>9</v>
      </c>
      <c r="E23" s="53" t="s">
        <v>1</v>
      </c>
      <c r="F23" s="52" t="s">
        <v>2558</v>
      </c>
      <c r="G23" s="53" t="s">
        <v>2</v>
      </c>
      <c r="H23" s="10" t="s">
        <v>8</v>
      </c>
      <c r="I23" s="54" t="s">
        <v>5</v>
      </c>
      <c r="J23" s="54" t="s">
        <v>3</v>
      </c>
      <c r="K23" s="54" t="s">
        <v>7</v>
      </c>
    </row>
    <row r="24" spans="1:11" s="62" customFormat="1" ht="115" x14ac:dyDescent="0.3">
      <c r="A24" s="55">
        <v>8653</v>
      </c>
      <c r="B24" s="56" t="s">
        <v>27</v>
      </c>
      <c r="C24" s="56" t="s">
        <v>722</v>
      </c>
      <c r="D24" s="56" t="s">
        <v>786</v>
      </c>
      <c r="E24" s="57" t="s">
        <v>793</v>
      </c>
      <c r="F24" s="56"/>
      <c r="G24" s="57" t="s">
        <v>834</v>
      </c>
      <c r="H24" s="58">
        <v>13604</v>
      </c>
      <c r="I24" s="59" t="s">
        <v>882</v>
      </c>
      <c r="J24" s="59" t="s">
        <v>1470</v>
      </c>
      <c r="K24" s="56" t="s">
        <v>2123</v>
      </c>
    </row>
    <row r="25" spans="1:11" s="62" customFormat="1" ht="103.5" x14ac:dyDescent="0.3">
      <c r="A25" s="55">
        <v>9941</v>
      </c>
      <c r="B25" s="56" t="s">
        <v>28</v>
      </c>
      <c r="C25" s="56" t="s">
        <v>725</v>
      </c>
      <c r="D25" s="56" t="s">
        <v>786</v>
      </c>
      <c r="E25" s="57" t="s">
        <v>795</v>
      </c>
      <c r="F25" s="56"/>
      <c r="G25" s="57" t="s">
        <v>836</v>
      </c>
      <c r="H25" s="58">
        <v>12386</v>
      </c>
      <c r="I25" s="59" t="s">
        <v>883</v>
      </c>
      <c r="J25" s="59" t="s">
        <v>1471</v>
      </c>
      <c r="K25" s="56" t="s">
        <v>2124</v>
      </c>
    </row>
    <row r="26" spans="1:11" s="62" customFormat="1" ht="57.5" x14ac:dyDescent="0.3">
      <c r="A26" s="55">
        <v>10029</v>
      </c>
      <c r="B26" s="56" t="s">
        <v>29</v>
      </c>
      <c r="C26" s="56" t="s">
        <v>720</v>
      </c>
      <c r="D26" s="56" t="s">
        <v>786</v>
      </c>
      <c r="E26" s="57" t="s">
        <v>796</v>
      </c>
      <c r="F26" s="56"/>
      <c r="G26" s="57" t="s">
        <v>837</v>
      </c>
      <c r="H26" s="58">
        <v>24142</v>
      </c>
      <c r="I26" s="59" t="s">
        <v>884</v>
      </c>
      <c r="J26" s="59" t="s">
        <v>1472</v>
      </c>
      <c r="K26" s="56" t="s">
        <v>2125</v>
      </c>
    </row>
    <row r="27" spans="1:11" s="62" customFormat="1" ht="115" x14ac:dyDescent="0.3">
      <c r="A27" s="55">
        <v>10223</v>
      </c>
      <c r="B27" s="56" t="s">
        <v>30</v>
      </c>
      <c r="C27" s="56" t="s">
        <v>727</v>
      </c>
      <c r="D27" s="56" t="s">
        <v>786</v>
      </c>
      <c r="E27" s="57" t="s">
        <v>793</v>
      </c>
      <c r="F27" s="56"/>
      <c r="G27" s="57" t="s">
        <v>834</v>
      </c>
      <c r="H27" s="58">
        <v>12684</v>
      </c>
      <c r="I27" s="59" t="s">
        <v>885</v>
      </c>
      <c r="J27" s="59" t="s">
        <v>1473</v>
      </c>
      <c r="K27" s="56" t="s">
        <v>2126</v>
      </c>
    </row>
    <row r="28" spans="1:11" s="62" customFormat="1" ht="287.5" x14ac:dyDescent="0.3">
      <c r="A28" s="55">
        <v>10523</v>
      </c>
      <c r="B28" s="56" t="s">
        <v>31</v>
      </c>
      <c r="C28" s="56" t="s">
        <v>720</v>
      </c>
      <c r="D28" s="56" t="s">
        <v>786</v>
      </c>
      <c r="E28" s="57" t="s">
        <v>791</v>
      </c>
      <c r="F28" s="56"/>
      <c r="G28" s="57" t="s">
        <v>839</v>
      </c>
      <c r="H28" s="58">
        <v>13060</v>
      </c>
      <c r="I28" s="59" t="s">
        <v>886</v>
      </c>
      <c r="J28" s="59" t="s">
        <v>1474</v>
      </c>
      <c r="K28" s="56" t="s">
        <v>2127</v>
      </c>
    </row>
    <row r="29" spans="1:11" s="62" customFormat="1" ht="69" x14ac:dyDescent="0.3">
      <c r="A29" s="55">
        <v>10999</v>
      </c>
      <c r="B29" s="56" t="s">
        <v>32</v>
      </c>
      <c r="C29" s="56" t="s">
        <v>724</v>
      </c>
      <c r="D29" s="56" t="s">
        <v>787</v>
      </c>
      <c r="E29" s="57" t="s">
        <v>799</v>
      </c>
      <c r="F29" s="56" t="s">
        <v>787</v>
      </c>
      <c r="G29" s="57"/>
      <c r="H29" s="58">
        <v>13032</v>
      </c>
      <c r="I29" s="59" t="s">
        <v>887</v>
      </c>
      <c r="J29" s="59" t="s">
        <v>1475</v>
      </c>
      <c r="K29" s="56" t="s">
        <v>2128</v>
      </c>
    </row>
    <row r="30" spans="1:11" s="62" customFormat="1" ht="46" x14ac:dyDescent="0.3">
      <c r="A30" s="55">
        <v>12537</v>
      </c>
      <c r="B30" s="56" t="s">
        <v>33</v>
      </c>
      <c r="C30" s="56" t="s">
        <v>731</v>
      </c>
      <c r="D30" s="56" t="s">
        <v>786</v>
      </c>
      <c r="E30" s="57" t="s">
        <v>798</v>
      </c>
      <c r="F30" s="56"/>
      <c r="G30" s="57" t="s">
        <v>834</v>
      </c>
      <c r="H30" s="58">
        <v>16761</v>
      </c>
      <c r="I30" s="59" t="s">
        <v>888</v>
      </c>
      <c r="J30" s="59" t="s">
        <v>1476</v>
      </c>
      <c r="K30" s="56" t="s">
        <v>2123</v>
      </c>
    </row>
    <row r="31" spans="1:11" s="62" customFormat="1" ht="92" x14ac:dyDescent="0.3">
      <c r="A31" s="55">
        <v>12570</v>
      </c>
      <c r="B31" s="56" t="s">
        <v>34</v>
      </c>
      <c r="C31" s="56" t="s">
        <v>730</v>
      </c>
      <c r="D31" s="56" t="s">
        <v>787</v>
      </c>
      <c r="E31" s="57" t="s">
        <v>799</v>
      </c>
      <c r="F31" s="56" t="s">
        <v>787</v>
      </c>
      <c r="G31" s="57"/>
      <c r="H31" s="58">
        <v>16872</v>
      </c>
      <c r="I31" s="59" t="s">
        <v>889</v>
      </c>
      <c r="J31" s="59" t="s">
        <v>1477</v>
      </c>
      <c r="K31" s="56" t="s">
        <v>2131</v>
      </c>
    </row>
    <row r="32" spans="1:11" s="62" customFormat="1" ht="23" x14ac:dyDescent="0.3">
      <c r="A32" s="55">
        <v>14314</v>
      </c>
      <c r="B32" s="56" t="s">
        <v>35</v>
      </c>
      <c r="C32" s="56" t="s">
        <v>728</v>
      </c>
      <c r="D32" s="56" t="s">
        <v>786</v>
      </c>
      <c r="E32" s="57" t="s">
        <v>796</v>
      </c>
      <c r="F32" s="56"/>
      <c r="G32" s="57" t="s">
        <v>842</v>
      </c>
      <c r="H32" s="58">
        <v>17759</v>
      </c>
      <c r="I32" s="59" t="s">
        <v>890</v>
      </c>
      <c r="J32" s="59" t="s">
        <v>1478</v>
      </c>
      <c r="K32" s="56" t="s">
        <v>2125</v>
      </c>
    </row>
    <row r="33" spans="1:11" s="62" customFormat="1" ht="69" x14ac:dyDescent="0.3">
      <c r="A33" s="55">
        <v>14575</v>
      </c>
      <c r="B33" s="56" t="s">
        <v>36</v>
      </c>
      <c r="C33" s="56" t="s">
        <v>737</v>
      </c>
      <c r="D33" s="56" t="s">
        <v>787</v>
      </c>
      <c r="E33" s="57" t="s">
        <v>799</v>
      </c>
      <c r="F33" s="56" t="s">
        <v>787</v>
      </c>
      <c r="G33" s="57"/>
      <c r="H33" s="58">
        <v>18065</v>
      </c>
      <c r="I33" s="59" t="s">
        <v>891</v>
      </c>
      <c r="J33" s="59" t="s">
        <v>1479</v>
      </c>
      <c r="K33" s="56" t="s">
        <v>2132</v>
      </c>
    </row>
    <row r="34" spans="1:11" s="62" customFormat="1" ht="23" x14ac:dyDescent="0.3">
      <c r="A34" s="55">
        <v>15200</v>
      </c>
      <c r="B34" s="56" t="s">
        <v>37</v>
      </c>
      <c r="C34" s="56" t="s">
        <v>739</v>
      </c>
      <c r="D34" s="56" t="s">
        <v>786</v>
      </c>
      <c r="E34" s="57" t="s">
        <v>804</v>
      </c>
      <c r="F34" s="56"/>
      <c r="G34" s="57" t="s">
        <v>844</v>
      </c>
      <c r="H34" s="58">
        <v>18166</v>
      </c>
      <c r="I34" s="59" t="s">
        <v>892</v>
      </c>
      <c r="J34" s="59" t="s">
        <v>1480</v>
      </c>
      <c r="K34" s="56" t="s">
        <v>2133</v>
      </c>
    </row>
    <row r="35" spans="1:11" s="62" customFormat="1" ht="92" x14ac:dyDescent="0.3">
      <c r="A35" s="55">
        <v>16477</v>
      </c>
      <c r="B35" s="56" t="s">
        <v>38</v>
      </c>
      <c r="C35" s="56" t="s">
        <v>737</v>
      </c>
      <c r="D35" s="56" t="s">
        <v>787</v>
      </c>
      <c r="E35" s="57" t="s">
        <v>799</v>
      </c>
      <c r="F35" s="56" t="s">
        <v>787</v>
      </c>
      <c r="G35" s="57"/>
      <c r="H35" s="58">
        <v>18781</v>
      </c>
      <c r="I35" s="59" t="s">
        <v>893</v>
      </c>
      <c r="J35" s="59" t="s">
        <v>1481</v>
      </c>
      <c r="K35" s="56" t="s">
        <v>2134</v>
      </c>
    </row>
    <row r="36" spans="1:11" s="62" customFormat="1" ht="69" x14ac:dyDescent="0.3">
      <c r="A36" s="55">
        <v>16483</v>
      </c>
      <c r="B36" s="56" t="s">
        <v>39</v>
      </c>
      <c r="C36" s="56" t="s">
        <v>737</v>
      </c>
      <c r="D36" s="56" t="s">
        <v>787</v>
      </c>
      <c r="E36" s="57" t="s">
        <v>799</v>
      </c>
      <c r="F36" s="56" t="s">
        <v>787</v>
      </c>
      <c r="G36" s="57"/>
      <c r="H36" s="58">
        <v>18781</v>
      </c>
      <c r="I36" s="59" t="s">
        <v>894</v>
      </c>
      <c r="J36" s="59" t="s">
        <v>1482</v>
      </c>
      <c r="K36" s="56" t="s">
        <v>2135</v>
      </c>
    </row>
    <row r="37" spans="1:11" s="62" customFormat="1" ht="57.5" x14ac:dyDescent="0.3">
      <c r="A37" s="55">
        <v>16484</v>
      </c>
      <c r="B37" s="56" t="s">
        <v>40</v>
      </c>
      <c r="C37" s="56" t="s">
        <v>737</v>
      </c>
      <c r="D37" s="56" t="s">
        <v>787</v>
      </c>
      <c r="E37" s="57" t="s">
        <v>799</v>
      </c>
      <c r="F37" s="56" t="s">
        <v>787</v>
      </c>
      <c r="G37" s="57"/>
      <c r="H37" s="58">
        <v>18781</v>
      </c>
      <c r="I37" s="59" t="s">
        <v>895</v>
      </c>
      <c r="J37" s="59" t="s">
        <v>1483</v>
      </c>
      <c r="K37" s="56" t="s">
        <v>2136</v>
      </c>
    </row>
    <row r="38" spans="1:11" s="62" customFormat="1" ht="34.5" x14ac:dyDescent="0.3">
      <c r="A38" s="55">
        <v>16710</v>
      </c>
      <c r="B38" s="56" t="s">
        <v>41</v>
      </c>
      <c r="C38" s="56" t="s">
        <v>728</v>
      </c>
      <c r="D38" s="56" t="s">
        <v>786</v>
      </c>
      <c r="E38" s="57" t="s">
        <v>793</v>
      </c>
      <c r="F38" s="56"/>
      <c r="G38" s="57" t="s">
        <v>834</v>
      </c>
      <c r="H38" s="58">
        <v>18857</v>
      </c>
      <c r="I38" s="59" t="s">
        <v>896</v>
      </c>
      <c r="J38" s="59" t="s">
        <v>1484</v>
      </c>
      <c r="K38" s="56" t="s">
        <v>2123</v>
      </c>
    </row>
    <row r="39" spans="1:11" s="62" customFormat="1" ht="34.5" x14ac:dyDescent="0.3">
      <c r="A39" s="55">
        <v>16858</v>
      </c>
      <c r="B39" s="56" t="s">
        <v>42</v>
      </c>
      <c r="C39" s="56" t="s">
        <v>735</v>
      </c>
      <c r="D39" s="56" t="s">
        <v>786</v>
      </c>
      <c r="E39" s="57" t="s">
        <v>798</v>
      </c>
      <c r="F39" s="56"/>
      <c r="G39" s="57" t="s">
        <v>834</v>
      </c>
      <c r="H39" s="58">
        <v>19015</v>
      </c>
      <c r="I39" s="59" t="s">
        <v>888</v>
      </c>
      <c r="J39" s="59" t="s">
        <v>1485</v>
      </c>
      <c r="K39" s="56" t="s">
        <v>2137</v>
      </c>
    </row>
    <row r="40" spans="1:11" s="62" customFormat="1" ht="23" x14ac:dyDescent="0.3">
      <c r="A40" s="55">
        <v>16863</v>
      </c>
      <c r="B40" s="56" t="s">
        <v>43</v>
      </c>
      <c r="C40" s="56" t="s">
        <v>741</v>
      </c>
      <c r="D40" s="56" t="s">
        <v>786</v>
      </c>
      <c r="E40" s="57" t="s">
        <v>797</v>
      </c>
      <c r="F40" s="56"/>
      <c r="G40" s="57" t="s">
        <v>840</v>
      </c>
      <c r="H40" s="58">
        <v>18925</v>
      </c>
      <c r="I40" s="59" t="s">
        <v>897</v>
      </c>
      <c r="J40" s="59" t="s">
        <v>1486</v>
      </c>
      <c r="K40" s="56" t="s">
        <v>2138</v>
      </c>
    </row>
    <row r="41" spans="1:11" s="62" customFormat="1" ht="115" x14ac:dyDescent="0.3">
      <c r="A41" s="55">
        <v>17097</v>
      </c>
      <c r="B41" s="56" t="s">
        <v>44</v>
      </c>
      <c r="C41" s="56" t="s">
        <v>729</v>
      </c>
      <c r="D41" s="56" t="s">
        <v>786</v>
      </c>
      <c r="E41" s="57" t="s">
        <v>791</v>
      </c>
      <c r="F41" s="56"/>
      <c r="G41" s="57" t="s">
        <v>839</v>
      </c>
      <c r="H41" s="58">
        <v>19242</v>
      </c>
      <c r="I41" s="59" t="s">
        <v>898</v>
      </c>
      <c r="J41" s="59" t="s">
        <v>1487</v>
      </c>
      <c r="K41" s="56" t="s">
        <v>2139</v>
      </c>
    </row>
    <row r="42" spans="1:11" s="62" customFormat="1" ht="23" x14ac:dyDescent="0.3">
      <c r="A42" s="55">
        <v>17387</v>
      </c>
      <c r="B42" s="56" t="s">
        <v>45</v>
      </c>
      <c r="C42" s="56" t="s">
        <v>736</v>
      </c>
      <c r="D42" s="56" t="s">
        <v>786</v>
      </c>
      <c r="E42" s="57" t="s">
        <v>804</v>
      </c>
      <c r="F42" s="56"/>
      <c r="G42" s="57" t="s">
        <v>846</v>
      </c>
      <c r="H42" s="58">
        <v>19138</v>
      </c>
      <c r="I42" s="59" t="s">
        <v>899</v>
      </c>
      <c r="J42" s="59" t="s">
        <v>1488</v>
      </c>
      <c r="K42" s="56" t="s">
        <v>2140</v>
      </c>
    </row>
    <row r="43" spans="1:11" s="62" customFormat="1" ht="34.5" x14ac:dyDescent="0.3">
      <c r="A43" s="55">
        <v>18013</v>
      </c>
      <c r="B43" s="56" t="s">
        <v>46</v>
      </c>
      <c r="C43" s="56" t="s">
        <v>731</v>
      </c>
      <c r="D43" s="56" t="s">
        <v>786</v>
      </c>
      <c r="E43" s="57" t="s">
        <v>807</v>
      </c>
      <c r="F43" s="56"/>
      <c r="G43" s="57" t="s">
        <v>843</v>
      </c>
      <c r="H43" s="58">
        <v>19347</v>
      </c>
      <c r="I43" s="59" t="s">
        <v>900</v>
      </c>
      <c r="J43" s="59" t="s">
        <v>1489</v>
      </c>
      <c r="K43" s="56" t="s">
        <v>2141</v>
      </c>
    </row>
    <row r="44" spans="1:11" s="62" customFormat="1" ht="172.5" x14ac:dyDescent="0.3">
      <c r="A44" s="55">
        <v>18022</v>
      </c>
      <c r="B44" s="56" t="s">
        <v>47</v>
      </c>
      <c r="C44" s="56" t="s">
        <v>726</v>
      </c>
      <c r="D44" s="56" t="s">
        <v>786</v>
      </c>
      <c r="E44" s="57" t="s">
        <v>790</v>
      </c>
      <c r="F44" s="56"/>
      <c r="G44" s="57" t="s">
        <v>832</v>
      </c>
      <c r="H44" s="58">
        <v>19408</v>
      </c>
      <c r="I44" s="59" t="s">
        <v>901</v>
      </c>
      <c r="J44" s="59" t="s">
        <v>1490</v>
      </c>
      <c r="K44" s="56" t="s">
        <v>2142</v>
      </c>
    </row>
    <row r="45" spans="1:11" s="62" customFormat="1" ht="69" x14ac:dyDescent="0.3">
      <c r="A45" s="55">
        <v>19968</v>
      </c>
      <c r="B45" s="56" t="s">
        <v>48</v>
      </c>
      <c r="C45" s="56" t="s">
        <v>728</v>
      </c>
      <c r="D45" s="56" t="s">
        <v>787</v>
      </c>
      <c r="E45" s="57" t="s">
        <v>799</v>
      </c>
      <c r="F45" s="56" t="s">
        <v>787</v>
      </c>
      <c r="G45" s="57"/>
      <c r="H45" s="58">
        <v>20073</v>
      </c>
      <c r="I45" s="59" t="s">
        <v>902</v>
      </c>
      <c r="J45" s="59" t="s">
        <v>1491</v>
      </c>
      <c r="K45" s="56" t="s">
        <v>2144</v>
      </c>
    </row>
    <row r="46" spans="1:11" s="62" customFormat="1" ht="69" x14ac:dyDescent="0.3">
      <c r="A46" s="55">
        <v>20713</v>
      </c>
      <c r="B46" s="56" t="s">
        <v>49</v>
      </c>
      <c r="C46" s="56" t="s">
        <v>736</v>
      </c>
      <c r="D46" s="56" t="s">
        <v>786</v>
      </c>
      <c r="E46" s="57" t="s">
        <v>800</v>
      </c>
      <c r="F46" s="56"/>
      <c r="G46" s="57" t="s">
        <v>848</v>
      </c>
      <c r="H46" s="58">
        <v>20193</v>
      </c>
      <c r="I46" s="59" t="s">
        <v>903</v>
      </c>
      <c r="J46" s="59" t="s">
        <v>1492</v>
      </c>
      <c r="K46" s="56" t="s">
        <v>2145</v>
      </c>
    </row>
    <row r="47" spans="1:11" s="62" customFormat="1" ht="57.5" x14ac:dyDescent="0.3">
      <c r="A47" s="55">
        <v>20844</v>
      </c>
      <c r="B47" s="56" t="s">
        <v>50</v>
      </c>
      <c r="C47" s="56" t="s">
        <v>737</v>
      </c>
      <c r="D47" s="56" t="s">
        <v>787</v>
      </c>
      <c r="E47" s="57" t="s">
        <v>799</v>
      </c>
      <c r="F47" s="56" t="s">
        <v>787</v>
      </c>
      <c r="G47" s="57"/>
      <c r="H47" s="58">
        <v>20110</v>
      </c>
      <c r="I47" s="59" t="s">
        <v>904</v>
      </c>
      <c r="J47" s="59" t="s">
        <v>1493</v>
      </c>
      <c r="K47" s="56" t="s">
        <v>2146</v>
      </c>
    </row>
    <row r="48" spans="1:11" s="62" customFormat="1" ht="57.5" x14ac:dyDescent="0.3">
      <c r="A48" s="55">
        <v>23096</v>
      </c>
      <c r="B48" s="56" t="s">
        <v>51</v>
      </c>
      <c r="C48" s="56" t="s">
        <v>737</v>
      </c>
      <c r="D48" s="56" t="s">
        <v>787</v>
      </c>
      <c r="E48" s="57" t="s">
        <v>799</v>
      </c>
      <c r="F48" s="56" t="s">
        <v>787</v>
      </c>
      <c r="G48" s="57"/>
      <c r="H48" s="58">
        <v>20941</v>
      </c>
      <c r="I48" s="59" t="s">
        <v>905</v>
      </c>
      <c r="J48" s="59" t="s">
        <v>1494</v>
      </c>
      <c r="K48" s="56" t="s">
        <v>2147</v>
      </c>
    </row>
    <row r="49" spans="1:11" s="62" customFormat="1" ht="69" x14ac:dyDescent="0.3">
      <c r="A49" s="55">
        <v>23476</v>
      </c>
      <c r="B49" s="56" t="s">
        <v>52</v>
      </c>
      <c r="C49" s="56" t="s">
        <v>730</v>
      </c>
      <c r="D49" s="56" t="s">
        <v>787</v>
      </c>
      <c r="E49" s="57" t="s">
        <v>799</v>
      </c>
      <c r="F49" s="56" t="s">
        <v>787</v>
      </c>
      <c r="G49" s="57"/>
      <c r="H49" s="58">
        <v>21065</v>
      </c>
      <c r="I49" s="59" t="s">
        <v>906</v>
      </c>
      <c r="J49" s="59" t="s">
        <v>1495</v>
      </c>
      <c r="K49" s="56" t="s">
        <v>2148</v>
      </c>
    </row>
    <row r="50" spans="1:11" s="62" customFormat="1" ht="46" x14ac:dyDescent="0.3">
      <c r="A50" s="55">
        <v>23637</v>
      </c>
      <c r="B50" s="56" t="s">
        <v>53</v>
      </c>
      <c r="C50" s="56" t="s">
        <v>745</v>
      </c>
      <c r="D50" s="56" t="s">
        <v>786</v>
      </c>
      <c r="E50" s="57" t="s">
        <v>806</v>
      </c>
      <c r="F50" s="56"/>
      <c r="G50" s="57" t="s">
        <v>849</v>
      </c>
      <c r="H50" s="58">
        <v>21210</v>
      </c>
      <c r="I50" s="59" t="s">
        <v>907</v>
      </c>
      <c r="J50" s="59" t="s">
        <v>1496</v>
      </c>
      <c r="K50" s="56" t="s">
        <v>2149</v>
      </c>
    </row>
    <row r="51" spans="1:11" s="62" customFormat="1" ht="23" x14ac:dyDescent="0.3">
      <c r="A51" s="55">
        <v>24069</v>
      </c>
      <c r="B51" s="56" t="s">
        <v>54</v>
      </c>
      <c r="C51" s="56" t="s">
        <v>746</v>
      </c>
      <c r="D51" s="56" t="s">
        <v>786</v>
      </c>
      <c r="E51" s="57" t="s">
        <v>796</v>
      </c>
      <c r="F51" s="56"/>
      <c r="G51" s="57" t="s">
        <v>842</v>
      </c>
      <c r="H51" s="58">
        <v>21409</v>
      </c>
      <c r="I51" s="59" t="s">
        <v>908</v>
      </c>
      <c r="J51" s="59" t="s">
        <v>1497</v>
      </c>
      <c r="K51" s="56" t="s">
        <v>2125</v>
      </c>
    </row>
    <row r="52" spans="1:11" s="62" customFormat="1" ht="57.5" x14ac:dyDescent="0.3">
      <c r="A52" s="55">
        <v>28270</v>
      </c>
      <c r="B52" s="56" t="s">
        <v>55</v>
      </c>
      <c r="C52" s="56" t="s">
        <v>748</v>
      </c>
      <c r="D52" s="56" t="s">
        <v>786</v>
      </c>
      <c r="E52" s="57" t="s">
        <v>801</v>
      </c>
      <c r="F52" s="56"/>
      <c r="G52" s="57" t="s">
        <v>841</v>
      </c>
      <c r="H52" s="58">
        <v>22803</v>
      </c>
      <c r="I52" s="59" t="s">
        <v>909</v>
      </c>
      <c r="J52" s="59" t="s">
        <v>1498</v>
      </c>
      <c r="K52" s="56" t="s">
        <v>2143</v>
      </c>
    </row>
    <row r="53" spans="1:11" s="62" customFormat="1" ht="80.5" x14ac:dyDescent="0.3">
      <c r="A53" s="55">
        <v>30724</v>
      </c>
      <c r="B53" s="56" t="s">
        <v>56</v>
      </c>
      <c r="C53" s="56" t="s">
        <v>746</v>
      </c>
      <c r="D53" s="56" t="s">
        <v>786</v>
      </c>
      <c r="E53" s="57" t="s">
        <v>807</v>
      </c>
      <c r="F53" s="56"/>
      <c r="G53" s="57" t="s">
        <v>843</v>
      </c>
      <c r="H53" s="58">
        <v>23482</v>
      </c>
      <c r="I53" s="59" t="s">
        <v>910</v>
      </c>
      <c r="J53" s="59" t="s">
        <v>1499</v>
      </c>
      <c r="K53" s="56" t="s">
        <v>2151</v>
      </c>
    </row>
    <row r="54" spans="1:11" s="62" customFormat="1" ht="92" x14ac:dyDescent="0.3">
      <c r="A54" s="55">
        <v>32043</v>
      </c>
      <c r="B54" s="56" t="s">
        <v>57</v>
      </c>
      <c r="C54" s="56" t="s">
        <v>746</v>
      </c>
      <c r="D54" s="56" t="s">
        <v>786</v>
      </c>
      <c r="E54" s="57" t="s">
        <v>795</v>
      </c>
      <c r="F54" s="56"/>
      <c r="G54" s="57" t="s">
        <v>836</v>
      </c>
      <c r="H54" s="58">
        <v>24154</v>
      </c>
      <c r="I54" s="59" t="s">
        <v>911</v>
      </c>
      <c r="J54" s="59" t="s">
        <v>1500</v>
      </c>
      <c r="K54" s="56" t="s">
        <v>2124</v>
      </c>
    </row>
    <row r="55" spans="1:11" s="62" customFormat="1" ht="80.5" x14ac:dyDescent="0.3">
      <c r="A55" s="55">
        <v>32718</v>
      </c>
      <c r="B55" s="56" t="s">
        <v>58</v>
      </c>
      <c r="C55" s="56" t="s">
        <v>737</v>
      </c>
      <c r="D55" s="56" t="s">
        <v>787</v>
      </c>
      <c r="E55" s="57" t="s">
        <v>799</v>
      </c>
      <c r="F55" s="56" t="s">
        <v>787</v>
      </c>
      <c r="G55" s="57"/>
      <c r="H55" s="58">
        <v>26074</v>
      </c>
      <c r="I55" s="59" t="s">
        <v>912</v>
      </c>
      <c r="J55" s="59" t="s">
        <v>1501</v>
      </c>
      <c r="K55" s="56" t="s">
        <v>2152</v>
      </c>
    </row>
    <row r="56" spans="1:11" s="62" customFormat="1" ht="115" x14ac:dyDescent="0.3">
      <c r="A56" s="55">
        <v>32819</v>
      </c>
      <c r="B56" s="56" t="s">
        <v>59</v>
      </c>
      <c r="C56" s="56" t="s">
        <v>750</v>
      </c>
      <c r="D56" s="56" t="s">
        <v>786</v>
      </c>
      <c r="E56" s="57" t="s">
        <v>802</v>
      </c>
      <c r="F56" s="56"/>
      <c r="G56" s="57" t="s">
        <v>843</v>
      </c>
      <c r="H56" s="58">
        <v>24415</v>
      </c>
      <c r="I56" s="59" t="s">
        <v>913</v>
      </c>
      <c r="J56" s="59" t="s">
        <v>1502</v>
      </c>
      <c r="K56" s="56" t="s">
        <v>2153</v>
      </c>
    </row>
    <row r="57" spans="1:11" s="62" customFormat="1" ht="103.5" x14ac:dyDescent="0.3">
      <c r="A57" s="55">
        <v>33208</v>
      </c>
      <c r="B57" s="56" t="s">
        <v>60</v>
      </c>
      <c r="C57" s="56" t="s">
        <v>751</v>
      </c>
      <c r="D57" s="56" t="s">
        <v>787</v>
      </c>
      <c r="E57" s="57" t="s">
        <v>799</v>
      </c>
      <c r="F57" s="56" t="s">
        <v>787</v>
      </c>
      <c r="G57" s="57"/>
      <c r="H57" s="58">
        <v>24576</v>
      </c>
      <c r="I57" s="59" t="s">
        <v>914</v>
      </c>
      <c r="J57" s="59" t="s">
        <v>1503</v>
      </c>
      <c r="K57" s="56" t="s">
        <v>2154</v>
      </c>
    </row>
    <row r="58" spans="1:11" s="62" customFormat="1" ht="92" x14ac:dyDescent="0.3">
      <c r="A58" s="55">
        <v>35306</v>
      </c>
      <c r="B58" s="56" t="s">
        <v>61</v>
      </c>
      <c r="C58" s="56" t="s">
        <v>720</v>
      </c>
      <c r="D58" s="56" t="s">
        <v>786</v>
      </c>
      <c r="E58" s="57" t="s">
        <v>801</v>
      </c>
      <c r="F58" s="56"/>
      <c r="G58" s="57" t="s">
        <v>855</v>
      </c>
      <c r="H58" s="58">
        <v>25689</v>
      </c>
      <c r="I58" s="59" t="s">
        <v>915</v>
      </c>
      <c r="J58" s="59" t="s">
        <v>1504</v>
      </c>
      <c r="K58" s="56" t="s">
        <v>2155</v>
      </c>
    </row>
    <row r="59" spans="1:11" s="62" customFormat="1" ht="34.5" x14ac:dyDescent="0.3">
      <c r="A59" s="55">
        <v>35584</v>
      </c>
      <c r="B59" s="56" t="s">
        <v>62</v>
      </c>
      <c r="C59" s="56" t="s">
        <v>746</v>
      </c>
      <c r="D59" s="56" t="s">
        <v>786</v>
      </c>
      <c r="E59" s="57" t="s">
        <v>801</v>
      </c>
      <c r="F59" s="56"/>
      <c r="G59" s="57" t="s">
        <v>841</v>
      </c>
      <c r="H59" s="58">
        <v>25889</v>
      </c>
      <c r="I59" s="59" t="s">
        <v>916</v>
      </c>
      <c r="J59" s="59" t="s">
        <v>1505</v>
      </c>
      <c r="K59" s="56" t="s">
        <v>2143</v>
      </c>
    </row>
    <row r="60" spans="1:11" s="62" customFormat="1" ht="92" x14ac:dyDescent="0.3">
      <c r="A60" s="55">
        <v>36492</v>
      </c>
      <c r="B60" s="56" t="s">
        <v>63</v>
      </c>
      <c r="C60" s="56" t="s">
        <v>754</v>
      </c>
      <c r="D60" s="56" t="s">
        <v>787</v>
      </c>
      <c r="E60" s="57" t="s">
        <v>799</v>
      </c>
      <c r="F60" s="56" t="s">
        <v>787</v>
      </c>
      <c r="G60" s="57"/>
      <c r="H60" s="58">
        <v>26494</v>
      </c>
      <c r="I60" s="59" t="s">
        <v>917</v>
      </c>
      <c r="J60" s="59" t="s">
        <v>1506</v>
      </c>
      <c r="K60" s="56" t="s">
        <v>2156</v>
      </c>
    </row>
    <row r="61" spans="1:11" s="62" customFormat="1" ht="80.5" x14ac:dyDescent="0.3">
      <c r="A61" s="55">
        <v>36503</v>
      </c>
      <c r="B61" s="56" t="s">
        <v>64</v>
      </c>
      <c r="C61" s="56" t="s">
        <v>754</v>
      </c>
      <c r="D61" s="56" t="s">
        <v>787</v>
      </c>
      <c r="E61" s="57" t="s">
        <v>799</v>
      </c>
      <c r="F61" s="56" t="s">
        <v>787</v>
      </c>
      <c r="G61" s="57"/>
      <c r="H61" s="58">
        <v>26494</v>
      </c>
      <c r="I61" s="59" t="s">
        <v>918</v>
      </c>
      <c r="J61" s="59" t="s">
        <v>1507</v>
      </c>
      <c r="K61" s="56" t="s">
        <v>2157</v>
      </c>
    </row>
    <row r="62" spans="1:11" s="62" customFormat="1" ht="103.5" x14ac:dyDescent="0.3">
      <c r="A62" s="55">
        <v>36506</v>
      </c>
      <c r="B62" s="56" t="s">
        <v>65</v>
      </c>
      <c r="C62" s="56" t="s">
        <v>754</v>
      </c>
      <c r="D62" s="56" t="s">
        <v>787</v>
      </c>
      <c r="E62" s="57" t="s">
        <v>799</v>
      </c>
      <c r="F62" s="56" t="s">
        <v>787</v>
      </c>
      <c r="G62" s="57"/>
      <c r="H62" s="58">
        <v>26494</v>
      </c>
      <c r="I62" s="59" t="s">
        <v>919</v>
      </c>
      <c r="J62" s="59" t="s">
        <v>1508</v>
      </c>
      <c r="K62" s="56" t="s">
        <v>2158</v>
      </c>
    </row>
    <row r="63" spans="1:11" s="62" customFormat="1" ht="115" x14ac:dyDescent="0.3">
      <c r="A63" s="55">
        <v>36508</v>
      </c>
      <c r="B63" s="56" t="s">
        <v>66</v>
      </c>
      <c r="C63" s="56" t="s">
        <v>754</v>
      </c>
      <c r="D63" s="56" t="s">
        <v>787</v>
      </c>
      <c r="E63" s="57" t="s">
        <v>799</v>
      </c>
      <c r="F63" s="56" t="s">
        <v>787</v>
      </c>
      <c r="G63" s="57"/>
      <c r="H63" s="58">
        <v>26494</v>
      </c>
      <c r="I63" s="59" t="s">
        <v>920</v>
      </c>
      <c r="J63" s="59" t="s">
        <v>1509</v>
      </c>
      <c r="K63" s="56" t="s">
        <v>2159</v>
      </c>
    </row>
    <row r="64" spans="1:11" s="62" customFormat="1" ht="126.5" x14ac:dyDescent="0.3">
      <c r="A64" s="55">
        <v>36590</v>
      </c>
      <c r="B64" s="56" t="s">
        <v>67</v>
      </c>
      <c r="C64" s="56" t="s">
        <v>754</v>
      </c>
      <c r="D64" s="56" t="s">
        <v>787</v>
      </c>
      <c r="E64" s="57" t="s">
        <v>799</v>
      </c>
      <c r="F64" s="56" t="s">
        <v>787</v>
      </c>
      <c r="G64" s="57"/>
      <c r="H64" s="58">
        <v>26494</v>
      </c>
      <c r="I64" s="59" t="s">
        <v>921</v>
      </c>
      <c r="J64" s="59" t="s">
        <v>1510</v>
      </c>
      <c r="K64" s="56" t="s">
        <v>2160</v>
      </c>
    </row>
    <row r="65" spans="1:11" s="62" customFormat="1" ht="138" x14ac:dyDescent="0.3">
      <c r="A65" s="55">
        <v>36591</v>
      </c>
      <c r="B65" s="56" t="s">
        <v>68</v>
      </c>
      <c r="C65" s="56" t="s">
        <v>754</v>
      </c>
      <c r="D65" s="56" t="s">
        <v>787</v>
      </c>
      <c r="E65" s="57" t="s">
        <v>799</v>
      </c>
      <c r="F65" s="56" t="s">
        <v>787</v>
      </c>
      <c r="G65" s="57"/>
      <c r="H65" s="58">
        <v>26494</v>
      </c>
      <c r="I65" s="59" t="s">
        <v>922</v>
      </c>
      <c r="J65" s="59" t="s">
        <v>1511</v>
      </c>
      <c r="K65" s="56" t="s">
        <v>2160</v>
      </c>
    </row>
    <row r="66" spans="1:11" s="62" customFormat="1" ht="115" x14ac:dyDescent="0.3">
      <c r="A66" s="55">
        <v>36595</v>
      </c>
      <c r="B66" s="56" t="s">
        <v>69</v>
      </c>
      <c r="C66" s="56" t="s">
        <v>754</v>
      </c>
      <c r="D66" s="56" t="s">
        <v>787</v>
      </c>
      <c r="E66" s="57" t="s">
        <v>799</v>
      </c>
      <c r="F66" s="56" t="s">
        <v>787</v>
      </c>
      <c r="G66" s="57"/>
      <c r="H66" s="58">
        <v>26494</v>
      </c>
      <c r="I66" s="59" t="s">
        <v>923</v>
      </c>
      <c r="J66" s="59" t="s">
        <v>1512</v>
      </c>
      <c r="K66" s="56" t="s">
        <v>2161</v>
      </c>
    </row>
    <row r="67" spans="1:11" s="62" customFormat="1" ht="126.5" x14ac:dyDescent="0.3">
      <c r="A67" s="55">
        <v>36596</v>
      </c>
      <c r="B67" s="56" t="s">
        <v>70</v>
      </c>
      <c r="C67" s="56" t="s">
        <v>754</v>
      </c>
      <c r="D67" s="56" t="s">
        <v>787</v>
      </c>
      <c r="E67" s="57" t="s">
        <v>799</v>
      </c>
      <c r="F67" s="56" t="s">
        <v>787</v>
      </c>
      <c r="G67" s="57"/>
      <c r="H67" s="58">
        <v>26494</v>
      </c>
      <c r="I67" s="59" t="s">
        <v>924</v>
      </c>
      <c r="J67" s="59" t="s">
        <v>1513</v>
      </c>
      <c r="K67" s="56" t="s">
        <v>2162</v>
      </c>
    </row>
    <row r="68" spans="1:11" s="62" customFormat="1" ht="115" x14ac:dyDescent="0.3">
      <c r="A68" s="55">
        <v>36597</v>
      </c>
      <c r="B68" s="56" t="s">
        <v>71</v>
      </c>
      <c r="C68" s="56" t="s">
        <v>754</v>
      </c>
      <c r="D68" s="56" t="s">
        <v>787</v>
      </c>
      <c r="E68" s="57" t="s">
        <v>799</v>
      </c>
      <c r="F68" s="56" t="s">
        <v>787</v>
      </c>
      <c r="G68" s="57"/>
      <c r="H68" s="58">
        <v>26494</v>
      </c>
      <c r="I68" s="59" t="s">
        <v>925</v>
      </c>
      <c r="J68" s="59" t="s">
        <v>1514</v>
      </c>
      <c r="K68" s="56" t="s">
        <v>2163</v>
      </c>
    </row>
    <row r="69" spans="1:11" s="62" customFormat="1" ht="80.5" x14ac:dyDescent="0.3">
      <c r="A69" s="55">
        <v>36598</v>
      </c>
      <c r="B69" s="56" t="s">
        <v>72</v>
      </c>
      <c r="C69" s="56" t="s">
        <v>754</v>
      </c>
      <c r="D69" s="56" t="s">
        <v>787</v>
      </c>
      <c r="E69" s="57" t="s">
        <v>799</v>
      </c>
      <c r="F69" s="56" t="s">
        <v>787</v>
      </c>
      <c r="G69" s="57"/>
      <c r="H69" s="58">
        <v>26494</v>
      </c>
      <c r="I69" s="59" t="s">
        <v>926</v>
      </c>
      <c r="J69" s="59" t="s">
        <v>1515</v>
      </c>
      <c r="K69" s="56" t="s">
        <v>2163</v>
      </c>
    </row>
    <row r="70" spans="1:11" s="62" customFormat="1" ht="103.5" x14ac:dyDescent="0.3">
      <c r="A70" s="55">
        <v>36599</v>
      </c>
      <c r="B70" s="56" t="s">
        <v>73</v>
      </c>
      <c r="C70" s="56" t="s">
        <v>754</v>
      </c>
      <c r="D70" s="56" t="s">
        <v>787</v>
      </c>
      <c r="E70" s="57" t="s">
        <v>799</v>
      </c>
      <c r="F70" s="56" t="s">
        <v>787</v>
      </c>
      <c r="G70" s="57"/>
      <c r="H70" s="58">
        <v>26494</v>
      </c>
      <c r="I70" s="59" t="s">
        <v>927</v>
      </c>
      <c r="J70" s="59" t="s">
        <v>1516</v>
      </c>
      <c r="K70" s="56" t="s">
        <v>2163</v>
      </c>
    </row>
    <row r="71" spans="1:11" s="62" customFormat="1" ht="103.5" x14ac:dyDescent="0.3">
      <c r="A71" s="55">
        <v>36605</v>
      </c>
      <c r="B71" s="56" t="s">
        <v>74</v>
      </c>
      <c r="C71" s="56" t="s">
        <v>754</v>
      </c>
      <c r="D71" s="56" t="s">
        <v>787</v>
      </c>
      <c r="E71" s="57" t="s">
        <v>799</v>
      </c>
      <c r="F71" s="56" t="s">
        <v>787</v>
      </c>
      <c r="G71" s="57"/>
      <c r="H71" s="58">
        <v>26494</v>
      </c>
      <c r="I71" s="59" t="s">
        <v>928</v>
      </c>
      <c r="J71" s="59" t="s">
        <v>1517</v>
      </c>
      <c r="K71" s="56" t="s">
        <v>2164</v>
      </c>
    </row>
    <row r="72" spans="1:11" s="62" customFormat="1" ht="103.5" x14ac:dyDescent="0.3">
      <c r="A72" s="55">
        <v>36606</v>
      </c>
      <c r="B72" s="56" t="s">
        <v>75</v>
      </c>
      <c r="C72" s="56" t="s">
        <v>754</v>
      </c>
      <c r="D72" s="56" t="s">
        <v>787</v>
      </c>
      <c r="E72" s="57" t="s">
        <v>799</v>
      </c>
      <c r="F72" s="56" t="s">
        <v>787</v>
      </c>
      <c r="G72" s="57"/>
      <c r="H72" s="58">
        <v>26494</v>
      </c>
      <c r="I72" s="59" t="s">
        <v>929</v>
      </c>
      <c r="J72" s="59" t="s">
        <v>1518</v>
      </c>
      <c r="K72" s="56" t="s">
        <v>2164</v>
      </c>
    </row>
    <row r="73" spans="1:11" s="62" customFormat="1" ht="92" x14ac:dyDescent="0.3">
      <c r="A73" s="55">
        <v>36607</v>
      </c>
      <c r="B73" s="56" t="s">
        <v>76</v>
      </c>
      <c r="C73" s="56" t="s">
        <v>754</v>
      </c>
      <c r="D73" s="56" t="s">
        <v>787</v>
      </c>
      <c r="E73" s="57" t="s">
        <v>799</v>
      </c>
      <c r="F73" s="56" t="s">
        <v>787</v>
      </c>
      <c r="G73" s="57"/>
      <c r="H73" s="58">
        <v>26494</v>
      </c>
      <c r="I73" s="59" t="s">
        <v>930</v>
      </c>
      <c r="J73" s="59" t="s">
        <v>1519</v>
      </c>
      <c r="K73" s="56" t="s">
        <v>2165</v>
      </c>
    </row>
    <row r="74" spans="1:11" s="62" customFormat="1" ht="80.5" x14ac:dyDescent="0.3">
      <c r="A74" s="55">
        <v>36642</v>
      </c>
      <c r="B74" s="56" t="s">
        <v>77</v>
      </c>
      <c r="C74" s="56" t="s">
        <v>754</v>
      </c>
      <c r="D74" s="56" t="s">
        <v>787</v>
      </c>
      <c r="E74" s="57" t="s">
        <v>799</v>
      </c>
      <c r="F74" s="56" t="s">
        <v>787</v>
      </c>
      <c r="G74" s="57"/>
      <c r="H74" s="58">
        <v>26494</v>
      </c>
      <c r="I74" s="59" t="s">
        <v>931</v>
      </c>
      <c r="J74" s="59" t="s">
        <v>1520</v>
      </c>
      <c r="K74" s="56" t="s">
        <v>2166</v>
      </c>
    </row>
    <row r="75" spans="1:11" s="62" customFormat="1" ht="103.5" x14ac:dyDescent="0.3">
      <c r="A75" s="55">
        <v>36645</v>
      </c>
      <c r="B75" s="56" t="s">
        <v>78</v>
      </c>
      <c r="C75" s="56" t="s">
        <v>754</v>
      </c>
      <c r="D75" s="56" t="s">
        <v>787</v>
      </c>
      <c r="E75" s="57" t="s">
        <v>799</v>
      </c>
      <c r="F75" s="56" t="s">
        <v>787</v>
      </c>
      <c r="G75" s="57"/>
      <c r="H75" s="58">
        <v>26494</v>
      </c>
      <c r="I75" s="59" t="s">
        <v>932</v>
      </c>
      <c r="J75" s="59" t="s">
        <v>1521</v>
      </c>
      <c r="K75" s="56" t="s">
        <v>2167</v>
      </c>
    </row>
    <row r="76" spans="1:11" s="62" customFormat="1" ht="115" x14ac:dyDescent="0.3">
      <c r="A76" s="55">
        <v>36687</v>
      </c>
      <c r="B76" s="56" t="s">
        <v>79</v>
      </c>
      <c r="C76" s="56" t="s">
        <v>754</v>
      </c>
      <c r="D76" s="56" t="s">
        <v>787</v>
      </c>
      <c r="E76" s="57" t="s">
        <v>799</v>
      </c>
      <c r="F76" s="56" t="s">
        <v>787</v>
      </c>
      <c r="G76" s="57"/>
      <c r="H76" s="58">
        <v>26494</v>
      </c>
      <c r="I76" s="59" t="s">
        <v>933</v>
      </c>
      <c r="J76" s="59" t="s">
        <v>1522</v>
      </c>
      <c r="K76" s="56" t="s">
        <v>2168</v>
      </c>
    </row>
    <row r="77" spans="1:11" s="62" customFormat="1" ht="115" x14ac:dyDescent="0.3">
      <c r="A77" s="55">
        <v>36698</v>
      </c>
      <c r="B77" s="56" t="s">
        <v>80</v>
      </c>
      <c r="C77" s="56" t="s">
        <v>754</v>
      </c>
      <c r="D77" s="56" t="s">
        <v>787</v>
      </c>
      <c r="E77" s="57" t="s">
        <v>799</v>
      </c>
      <c r="F77" s="56" t="s">
        <v>787</v>
      </c>
      <c r="G77" s="57"/>
      <c r="H77" s="58">
        <v>26494</v>
      </c>
      <c r="I77" s="59" t="s">
        <v>934</v>
      </c>
      <c r="J77" s="59" t="s">
        <v>1523</v>
      </c>
      <c r="K77" s="56" t="s">
        <v>2169</v>
      </c>
    </row>
    <row r="78" spans="1:11" s="62" customFormat="1" ht="115" x14ac:dyDescent="0.3">
      <c r="A78" s="55">
        <v>36850</v>
      </c>
      <c r="B78" s="56" t="s">
        <v>81</v>
      </c>
      <c r="C78" s="56" t="s">
        <v>754</v>
      </c>
      <c r="D78" s="56" t="s">
        <v>787</v>
      </c>
      <c r="E78" s="57" t="s">
        <v>799</v>
      </c>
      <c r="F78" s="56" t="s">
        <v>787</v>
      </c>
      <c r="G78" s="57"/>
      <c r="H78" s="58">
        <v>26494</v>
      </c>
      <c r="I78" s="59" t="s">
        <v>935</v>
      </c>
      <c r="J78" s="59" t="s">
        <v>1524</v>
      </c>
      <c r="K78" s="56" t="s">
        <v>2170</v>
      </c>
    </row>
    <row r="79" spans="1:11" s="62" customFormat="1" ht="115" x14ac:dyDescent="0.3">
      <c r="A79" s="55">
        <v>36851</v>
      </c>
      <c r="B79" s="56" t="s">
        <v>82</v>
      </c>
      <c r="C79" s="56" t="s">
        <v>754</v>
      </c>
      <c r="D79" s="56" t="s">
        <v>787</v>
      </c>
      <c r="E79" s="57" t="s">
        <v>799</v>
      </c>
      <c r="F79" s="56" t="s">
        <v>787</v>
      </c>
      <c r="G79" s="57"/>
      <c r="H79" s="58">
        <v>26494</v>
      </c>
      <c r="I79" s="59" t="s">
        <v>936</v>
      </c>
      <c r="J79" s="59" t="s">
        <v>1525</v>
      </c>
      <c r="K79" s="56" t="s">
        <v>2170</v>
      </c>
    </row>
    <row r="80" spans="1:11" s="62" customFormat="1" ht="126.5" x14ac:dyDescent="0.3">
      <c r="A80" s="55">
        <v>36863</v>
      </c>
      <c r="B80" s="56" t="s">
        <v>83</v>
      </c>
      <c r="C80" s="56" t="s">
        <v>754</v>
      </c>
      <c r="D80" s="56" t="s">
        <v>787</v>
      </c>
      <c r="E80" s="57" t="s">
        <v>799</v>
      </c>
      <c r="F80" s="56" t="s">
        <v>787</v>
      </c>
      <c r="G80" s="57"/>
      <c r="H80" s="58">
        <v>26494</v>
      </c>
      <c r="I80" s="59" t="s">
        <v>937</v>
      </c>
      <c r="J80" s="59" t="s">
        <v>1526</v>
      </c>
      <c r="K80" s="56" t="s">
        <v>2171</v>
      </c>
    </row>
    <row r="81" spans="1:11" s="62" customFormat="1" ht="46" x14ac:dyDescent="0.3">
      <c r="A81" s="55">
        <v>37969</v>
      </c>
      <c r="B81" s="56" t="s">
        <v>84</v>
      </c>
      <c r="C81" s="56" t="s">
        <v>752</v>
      </c>
      <c r="D81" s="56" t="s">
        <v>787</v>
      </c>
      <c r="E81" s="57" t="s">
        <v>799</v>
      </c>
      <c r="F81" s="56" t="s">
        <v>787</v>
      </c>
      <c r="G81" s="57"/>
      <c r="H81" s="58">
        <v>31470</v>
      </c>
      <c r="I81" s="59" t="s">
        <v>938</v>
      </c>
      <c r="J81" s="59" t="s">
        <v>1527</v>
      </c>
      <c r="K81" s="56" t="s">
        <v>2172</v>
      </c>
    </row>
    <row r="82" spans="1:11" s="62" customFormat="1" ht="69" x14ac:dyDescent="0.3">
      <c r="A82" s="55">
        <v>38482</v>
      </c>
      <c r="B82" s="56" t="s">
        <v>85</v>
      </c>
      <c r="C82" s="56" t="s">
        <v>741</v>
      </c>
      <c r="D82" s="56" t="s">
        <v>786</v>
      </c>
      <c r="E82" s="57" t="s">
        <v>802</v>
      </c>
      <c r="F82" s="56"/>
      <c r="G82" s="57" t="s">
        <v>843</v>
      </c>
      <c r="H82" s="58">
        <v>27858</v>
      </c>
      <c r="I82" s="59" t="s">
        <v>939</v>
      </c>
      <c r="J82" s="59" t="s">
        <v>1528</v>
      </c>
      <c r="K82" s="56" t="s">
        <v>2173</v>
      </c>
    </row>
    <row r="83" spans="1:11" s="62" customFormat="1" ht="46" x14ac:dyDescent="0.3">
      <c r="A83" s="55">
        <v>39179</v>
      </c>
      <c r="B83" s="56" t="s">
        <v>86</v>
      </c>
      <c r="C83" s="56" t="s">
        <v>756</v>
      </c>
      <c r="D83" s="56" t="s">
        <v>786</v>
      </c>
      <c r="E83" s="57" t="s">
        <v>809</v>
      </c>
      <c r="F83" s="56"/>
      <c r="G83" s="57" t="s">
        <v>853</v>
      </c>
      <c r="H83" s="58">
        <v>27691</v>
      </c>
      <c r="I83" s="59" t="s">
        <v>940</v>
      </c>
      <c r="J83" s="59" t="s">
        <v>1529</v>
      </c>
      <c r="K83" s="56" t="s">
        <v>2174</v>
      </c>
    </row>
    <row r="84" spans="1:11" s="62" customFormat="1" ht="23" x14ac:dyDescent="0.3">
      <c r="A84" s="55">
        <v>39474</v>
      </c>
      <c r="B84" s="56" t="s">
        <v>87</v>
      </c>
      <c r="C84" s="56" t="s">
        <v>733</v>
      </c>
      <c r="D84" s="56" t="s">
        <v>786</v>
      </c>
      <c r="E84" s="57" t="s">
        <v>804</v>
      </c>
      <c r="F84" s="56"/>
      <c r="G84" s="57" t="s">
        <v>846</v>
      </c>
      <c r="H84" s="58">
        <v>27731</v>
      </c>
      <c r="I84" s="59" t="s">
        <v>941</v>
      </c>
      <c r="J84" s="59" t="s">
        <v>1530</v>
      </c>
      <c r="K84" s="56" t="s">
        <v>2176</v>
      </c>
    </row>
    <row r="85" spans="1:11" s="62" customFormat="1" ht="46" x14ac:dyDescent="0.3">
      <c r="A85" s="55">
        <v>39536</v>
      </c>
      <c r="B85" s="56" t="s">
        <v>88</v>
      </c>
      <c r="C85" s="56" t="s">
        <v>746</v>
      </c>
      <c r="D85" s="56" t="s">
        <v>786</v>
      </c>
      <c r="E85" s="57" t="s">
        <v>810</v>
      </c>
      <c r="F85" s="56"/>
      <c r="G85" s="57" t="s">
        <v>855</v>
      </c>
      <c r="H85" s="58">
        <v>27893</v>
      </c>
      <c r="I85" s="59" t="s">
        <v>942</v>
      </c>
      <c r="J85" s="59" t="s">
        <v>1531</v>
      </c>
      <c r="K85" s="56" t="s">
        <v>2130</v>
      </c>
    </row>
    <row r="86" spans="1:11" s="62" customFormat="1" ht="46" x14ac:dyDescent="0.3">
      <c r="A86" s="55">
        <v>39541</v>
      </c>
      <c r="B86" s="56" t="s">
        <v>89</v>
      </c>
      <c r="C86" s="56" t="s">
        <v>746</v>
      </c>
      <c r="D86" s="56" t="s">
        <v>786</v>
      </c>
      <c r="E86" s="57" t="s">
        <v>801</v>
      </c>
      <c r="F86" s="56"/>
      <c r="G86" s="57" t="s">
        <v>855</v>
      </c>
      <c r="H86" s="58">
        <v>27893</v>
      </c>
      <c r="I86" s="59" t="s">
        <v>943</v>
      </c>
      <c r="J86" s="59" t="s">
        <v>1532</v>
      </c>
      <c r="K86" s="56" t="s">
        <v>2177</v>
      </c>
    </row>
    <row r="87" spans="1:11" s="62" customFormat="1" ht="46" x14ac:dyDescent="0.3">
      <c r="A87" s="55">
        <v>39630</v>
      </c>
      <c r="B87" s="56" t="s">
        <v>90</v>
      </c>
      <c r="C87" s="56" t="s">
        <v>756</v>
      </c>
      <c r="D87" s="56" t="s">
        <v>786</v>
      </c>
      <c r="E87" s="57" t="s">
        <v>809</v>
      </c>
      <c r="F87" s="56"/>
      <c r="G87" s="57" t="s">
        <v>853</v>
      </c>
      <c r="H87" s="58">
        <v>27831</v>
      </c>
      <c r="I87" s="59" t="s">
        <v>940</v>
      </c>
      <c r="J87" s="59" t="s">
        <v>1533</v>
      </c>
      <c r="K87" s="56" t="s">
        <v>2178</v>
      </c>
    </row>
    <row r="88" spans="1:11" s="62" customFormat="1" ht="34.5" x14ac:dyDescent="0.3">
      <c r="A88" s="55">
        <v>39971</v>
      </c>
      <c r="B88" s="56" t="s">
        <v>91</v>
      </c>
      <c r="C88" s="56" t="s">
        <v>757</v>
      </c>
      <c r="D88" s="56" t="s">
        <v>786</v>
      </c>
      <c r="E88" s="57" t="s">
        <v>809</v>
      </c>
      <c r="F88" s="56"/>
      <c r="G88" s="57" t="s">
        <v>853</v>
      </c>
      <c r="H88" s="58">
        <v>28139</v>
      </c>
      <c r="I88" s="59" t="s">
        <v>944</v>
      </c>
      <c r="J88" s="59" t="s">
        <v>1534</v>
      </c>
      <c r="K88" s="56" t="s">
        <v>2179</v>
      </c>
    </row>
    <row r="89" spans="1:11" s="62" customFormat="1" ht="34.5" x14ac:dyDescent="0.3">
      <c r="A89" s="55">
        <v>40377</v>
      </c>
      <c r="B89" s="56" t="s">
        <v>92</v>
      </c>
      <c r="C89" s="56" t="s">
        <v>753</v>
      </c>
      <c r="D89" s="56" t="s">
        <v>786</v>
      </c>
      <c r="E89" s="57" t="s">
        <v>809</v>
      </c>
      <c r="F89" s="56"/>
      <c r="G89" s="57" t="s">
        <v>853</v>
      </c>
      <c r="H89" s="58">
        <v>35761</v>
      </c>
      <c r="I89" s="59" t="s">
        <v>945</v>
      </c>
      <c r="J89" s="59" t="s">
        <v>1535</v>
      </c>
      <c r="K89" s="56" t="s">
        <v>2180</v>
      </c>
    </row>
    <row r="90" spans="1:11" s="62" customFormat="1" ht="57.5" x14ac:dyDescent="0.3">
      <c r="A90" s="55">
        <v>41442</v>
      </c>
      <c r="B90" s="56" t="s">
        <v>93</v>
      </c>
      <c r="C90" s="56" t="s">
        <v>752</v>
      </c>
      <c r="D90" s="56" t="s">
        <v>787</v>
      </c>
      <c r="E90" s="57" t="s">
        <v>799</v>
      </c>
      <c r="F90" s="56" t="s">
        <v>787</v>
      </c>
      <c r="G90" s="57"/>
      <c r="H90" s="58">
        <v>31152</v>
      </c>
      <c r="I90" s="59" t="s">
        <v>946</v>
      </c>
      <c r="J90" s="59" t="s">
        <v>1536</v>
      </c>
      <c r="K90" s="56" t="s">
        <v>2181</v>
      </c>
    </row>
    <row r="91" spans="1:11" s="62" customFormat="1" ht="103.5" x14ac:dyDescent="0.3">
      <c r="A91" s="55">
        <v>41444</v>
      </c>
      <c r="B91" s="56" t="s">
        <v>94</v>
      </c>
      <c r="C91" s="56" t="s">
        <v>752</v>
      </c>
      <c r="D91" s="56" t="s">
        <v>787</v>
      </c>
      <c r="E91" s="57" t="s">
        <v>799</v>
      </c>
      <c r="F91" s="56" t="s">
        <v>787</v>
      </c>
      <c r="G91" s="57"/>
      <c r="H91" s="58">
        <v>31152</v>
      </c>
      <c r="I91" s="59" t="s">
        <v>947</v>
      </c>
      <c r="J91" s="59" t="s">
        <v>1537</v>
      </c>
      <c r="K91" s="56" t="s">
        <v>2182</v>
      </c>
    </row>
    <row r="92" spans="1:11" s="62" customFormat="1" ht="69" x14ac:dyDescent="0.3">
      <c r="A92" s="55">
        <v>41460</v>
      </c>
      <c r="B92" s="56" t="s">
        <v>95</v>
      </c>
      <c r="C92" s="56" t="s">
        <v>752</v>
      </c>
      <c r="D92" s="56" t="s">
        <v>787</v>
      </c>
      <c r="E92" s="57" t="s">
        <v>799</v>
      </c>
      <c r="F92" s="56" t="s">
        <v>787</v>
      </c>
      <c r="G92" s="57"/>
      <c r="H92" s="58">
        <v>31152</v>
      </c>
      <c r="I92" s="59" t="s">
        <v>948</v>
      </c>
      <c r="J92" s="59" t="s">
        <v>1538</v>
      </c>
      <c r="K92" s="56" t="s">
        <v>2183</v>
      </c>
    </row>
    <row r="93" spans="1:11" s="62" customFormat="1" ht="57.5" x14ac:dyDescent="0.3">
      <c r="A93" s="55">
        <v>41461</v>
      </c>
      <c r="B93" s="56" t="s">
        <v>96</v>
      </c>
      <c r="C93" s="56" t="s">
        <v>752</v>
      </c>
      <c r="D93" s="56" t="s">
        <v>787</v>
      </c>
      <c r="E93" s="57" t="s">
        <v>799</v>
      </c>
      <c r="F93" s="56" t="s">
        <v>787</v>
      </c>
      <c r="G93" s="57"/>
      <c r="H93" s="58">
        <v>31152</v>
      </c>
      <c r="I93" s="59" t="s">
        <v>949</v>
      </c>
      <c r="J93" s="59" t="s">
        <v>1539</v>
      </c>
      <c r="K93" s="56" t="s">
        <v>2183</v>
      </c>
    </row>
    <row r="94" spans="1:11" s="62" customFormat="1" ht="23" x14ac:dyDescent="0.3">
      <c r="A94" s="55">
        <v>41667</v>
      </c>
      <c r="B94" s="56" t="s">
        <v>97</v>
      </c>
      <c r="C94" s="56" t="s">
        <v>726</v>
      </c>
      <c r="D94" s="56" t="s">
        <v>786</v>
      </c>
      <c r="E94" s="57" t="s">
        <v>790</v>
      </c>
      <c r="F94" s="56"/>
      <c r="G94" s="57" t="s">
        <v>832</v>
      </c>
      <c r="H94" s="58">
        <v>29167</v>
      </c>
      <c r="I94" s="59" t="s">
        <v>950</v>
      </c>
      <c r="J94" s="59" t="s">
        <v>1540</v>
      </c>
      <c r="K94" s="56" t="s">
        <v>2184</v>
      </c>
    </row>
    <row r="95" spans="1:11" s="62" customFormat="1" ht="23" x14ac:dyDescent="0.3">
      <c r="A95" s="55">
        <v>41668</v>
      </c>
      <c r="B95" s="56" t="s">
        <v>98</v>
      </c>
      <c r="C95" s="56" t="s">
        <v>726</v>
      </c>
      <c r="D95" s="56" t="s">
        <v>786</v>
      </c>
      <c r="E95" s="57" t="s">
        <v>790</v>
      </c>
      <c r="F95" s="56"/>
      <c r="G95" s="57" t="s">
        <v>832</v>
      </c>
      <c r="H95" s="58">
        <v>28948</v>
      </c>
      <c r="I95" s="59" t="s">
        <v>951</v>
      </c>
      <c r="J95" s="59" t="s">
        <v>1541</v>
      </c>
      <c r="K95" s="56" t="s">
        <v>2184</v>
      </c>
    </row>
    <row r="96" spans="1:11" s="62" customFormat="1" ht="23" x14ac:dyDescent="0.3">
      <c r="A96" s="55">
        <v>41684</v>
      </c>
      <c r="B96" s="56" t="s">
        <v>99</v>
      </c>
      <c r="C96" s="56" t="s">
        <v>726</v>
      </c>
      <c r="D96" s="56" t="s">
        <v>786</v>
      </c>
      <c r="E96" s="57" t="s">
        <v>790</v>
      </c>
      <c r="F96" s="56"/>
      <c r="G96" s="57" t="s">
        <v>832</v>
      </c>
      <c r="H96" s="58">
        <v>37876</v>
      </c>
      <c r="I96" s="59" t="s">
        <v>952</v>
      </c>
      <c r="J96" s="59" t="s">
        <v>1542</v>
      </c>
      <c r="K96" s="56" t="s">
        <v>2184</v>
      </c>
    </row>
    <row r="97" spans="1:11" s="62" customFormat="1" ht="34.5" x14ac:dyDescent="0.3">
      <c r="A97" s="55">
        <v>42072</v>
      </c>
      <c r="B97" s="56" t="s">
        <v>100</v>
      </c>
      <c r="C97" s="56" t="s">
        <v>757</v>
      </c>
      <c r="D97" s="56" t="s">
        <v>786</v>
      </c>
      <c r="E97" s="57" t="s">
        <v>809</v>
      </c>
      <c r="F97" s="56"/>
      <c r="G97" s="57" t="s">
        <v>853</v>
      </c>
      <c r="H97" s="58">
        <v>28957</v>
      </c>
      <c r="I97" s="59" t="s">
        <v>944</v>
      </c>
      <c r="J97" s="59" t="s">
        <v>1543</v>
      </c>
      <c r="K97" s="56" t="s">
        <v>2179</v>
      </c>
    </row>
    <row r="98" spans="1:11" s="62" customFormat="1" ht="34.5" x14ac:dyDescent="0.3">
      <c r="A98" s="55">
        <v>42593</v>
      </c>
      <c r="B98" s="56" t="s">
        <v>101</v>
      </c>
      <c r="C98" s="56" t="s">
        <v>756</v>
      </c>
      <c r="D98" s="56" t="s">
        <v>786</v>
      </c>
      <c r="E98" s="57" t="s">
        <v>809</v>
      </c>
      <c r="F98" s="56"/>
      <c r="G98" s="57" t="s">
        <v>853</v>
      </c>
      <c r="H98" s="58">
        <v>29689</v>
      </c>
      <c r="I98" s="59" t="s">
        <v>940</v>
      </c>
      <c r="J98" s="59" t="s">
        <v>1544</v>
      </c>
      <c r="K98" s="56" t="s">
        <v>2174</v>
      </c>
    </row>
    <row r="99" spans="1:11" s="62" customFormat="1" ht="80.5" x14ac:dyDescent="0.3">
      <c r="A99" s="55">
        <v>42933</v>
      </c>
      <c r="B99" s="56" t="s">
        <v>102</v>
      </c>
      <c r="C99" s="56" t="s">
        <v>731</v>
      </c>
      <c r="D99" s="56" t="s">
        <v>786</v>
      </c>
      <c r="E99" s="57" t="s">
        <v>804</v>
      </c>
      <c r="F99" s="56"/>
      <c r="G99" s="57" t="s">
        <v>846</v>
      </c>
      <c r="H99" s="58">
        <v>29301</v>
      </c>
      <c r="I99" s="59" t="s">
        <v>953</v>
      </c>
      <c r="J99" s="59" t="s">
        <v>1545</v>
      </c>
      <c r="K99" s="56" t="s">
        <v>2133</v>
      </c>
    </row>
    <row r="100" spans="1:11" s="62" customFormat="1" ht="23" x14ac:dyDescent="0.3">
      <c r="A100" s="55">
        <v>43319</v>
      </c>
      <c r="B100" s="56" t="s">
        <v>104</v>
      </c>
      <c r="C100" s="56" t="s">
        <v>719</v>
      </c>
      <c r="D100" s="56" t="s">
        <v>786</v>
      </c>
      <c r="E100" s="57" t="s">
        <v>804</v>
      </c>
      <c r="F100" s="56"/>
      <c r="G100" s="57" t="s">
        <v>844</v>
      </c>
      <c r="H100" s="58">
        <v>29402</v>
      </c>
      <c r="I100" s="59" t="s">
        <v>892</v>
      </c>
      <c r="J100" s="59" t="s">
        <v>1546</v>
      </c>
      <c r="K100" s="56" t="s">
        <v>2185</v>
      </c>
    </row>
    <row r="101" spans="1:11" s="62" customFormat="1" ht="23" x14ac:dyDescent="0.3">
      <c r="A101" s="55">
        <v>43319</v>
      </c>
      <c r="B101" s="56" t="s">
        <v>103</v>
      </c>
      <c r="C101" s="56" t="s">
        <v>719</v>
      </c>
      <c r="D101" s="56" t="s">
        <v>786</v>
      </c>
      <c r="E101" s="57" t="s">
        <v>804</v>
      </c>
      <c r="F101" s="56"/>
      <c r="G101" s="57" t="s">
        <v>844</v>
      </c>
      <c r="H101" s="58">
        <v>29402</v>
      </c>
      <c r="I101" s="59" t="s">
        <v>892</v>
      </c>
      <c r="J101" s="59" t="s">
        <v>1546</v>
      </c>
      <c r="K101" s="56" t="s">
        <v>2185</v>
      </c>
    </row>
    <row r="102" spans="1:11" s="62" customFormat="1" ht="34.5" x14ac:dyDescent="0.3">
      <c r="A102" s="55">
        <v>43454</v>
      </c>
      <c r="B102" s="56" t="s">
        <v>105</v>
      </c>
      <c r="C102" s="56" t="s">
        <v>727</v>
      </c>
      <c r="D102" s="56" t="s">
        <v>786</v>
      </c>
      <c r="E102" s="57" t="s">
        <v>798</v>
      </c>
      <c r="F102" s="56"/>
      <c r="G102" s="57" t="s">
        <v>834</v>
      </c>
      <c r="H102" s="58">
        <v>29650</v>
      </c>
      <c r="I102" s="59" t="s">
        <v>954</v>
      </c>
      <c r="J102" s="59" t="s">
        <v>1547</v>
      </c>
      <c r="K102" s="56" t="s">
        <v>2186</v>
      </c>
    </row>
    <row r="103" spans="1:11" s="62" customFormat="1" ht="34.5" x14ac:dyDescent="0.3">
      <c r="A103" s="55">
        <v>43770</v>
      </c>
      <c r="B103" s="56" t="s">
        <v>106</v>
      </c>
      <c r="C103" s="56" t="s">
        <v>728</v>
      </c>
      <c r="D103" s="56" t="s">
        <v>786</v>
      </c>
      <c r="E103" s="57" t="s">
        <v>812</v>
      </c>
      <c r="F103" s="56"/>
      <c r="G103" s="57" t="s">
        <v>834</v>
      </c>
      <c r="H103" s="58">
        <v>29761</v>
      </c>
      <c r="I103" s="59" t="s">
        <v>955</v>
      </c>
      <c r="J103" s="59" t="s">
        <v>1548</v>
      </c>
      <c r="K103" s="56" t="s">
        <v>2187</v>
      </c>
    </row>
    <row r="104" spans="1:11" s="62" customFormat="1" ht="34.5" x14ac:dyDescent="0.3">
      <c r="A104" s="55">
        <v>44209</v>
      </c>
      <c r="B104" s="56" t="s">
        <v>107</v>
      </c>
      <c r="C104" s="56" t="s">
        <v>720</v>
      </c>
      <c r="D104" s="56" t="s">
        <v>786</v>
      </c>
      <c r="E104" s="57" t="s">
        <v>795</v>
      </c>
      <c r="F104" s="56"/>
      <c r="G104" s="57" t="s">
        <v>859</v>
      </c>
      <c r="H104" s="58">
        <v>30397</v>
      </c>
      <c r="I104" s="59" t="s">
        <v>956</v>
      </c>
      <c r="J104" s="59" t="s">
        <v>1549</v>
      </c>
      <c r="K104" s="56" t="s">
        <v>2124</v>
      </c>
    </row>
    <row r="105" spans="1:11" s="62" customFormat="1" ht="138" x14ac:dyDescent="0.3">
      <c r="A105" s="55">
        <v>44250</v>
      </c>
      <c r="B105" s="56" t="s">
        <v>108</v>
      </c>
      <c r="C105" s="56" t="s">
        <v>760</v>
      </c>
      <c r="D105" s="56" t="s">
        <v>787</v>
      </c>
      <c r="E105" s="57" t="s">
        <v>799</v>
      </c>
      <c r="F105" s="56" t="s">
        <v>787</v>
      </c>
      <c r="G105" s="57"/>
      <c r="H105" s="58">
        <v>30547</v>
      </c>
      <c r="I105" s="59" t="s">
        <v>957</v>
      </c>
      <c r="J105" s="59" t="s">
        <v>1550</v>
      </c>
      <c r="K105" s="56" t="s">
        <v>2188</v>
      </c>
    </row>
    <row r="106" spans="1:11" s="62" customFormat="1" ht="69" x14ac:dyDescent="0.3">
      <c r="A106" s="55">
        <v>44508</v>
      </c>
      <c r="B106" s="56" t="s">
        <v>109</v>
      </c>
      <c r="C106" s="56" t="s">
        <v>761</v>
      </c>
      <c r="D106" s="56" t="s">
        <v>787</v>
      </c>
      <c r="E106" s="57" t="s">
        <v>799</v>
      </c>
      <c r="F106" s="56" t="s">
        <v>787</v>
      </c>
      <c r="G106" s="57"/>
      <c r="H106" s="58">
        <v>31068</v>
      </c>
      <c r="I106" s="59" t="s">
        <v>958</v>
      </c>
      <c r="J106" s="59" t="s">
        <v>1551</v>
      </c>
      <c r="K106" s="56" t="s">
        <v>2189</v>
      </c>
    </row>
    <row r="107" spans="1:11" s="62" customFormat="1" ht="46" x14ac:dyDescent="0.3">
      <c r="A107" s="55">
        <v>44550</v>
      </c>
      <c r="B107" s="56" t="s">
        <v>110</v>
      </c>
      <c r="C107" s="56" t="s">
        <v>726</v>
      </c>
      <c r="D107" s="56" t="s">
        <v>786</v>
      </c>
      <c r="E107" s="57" t="s">
        <v>790</v>
      </c>
      <c r="F107" s="56"/>
      <c r="G107" s="57" t="s">
        <v>832</v>
      </c>
      <c r="H107" s="58">
        <v>30152</v>
      </c>
      <c r="I107" s="59" t="s">
        <v>959</v>
      </c>
      <c r="J107" s="59" t="s">
        <v>1552</v>
      </c>
      <c r="K107" s="56" t="s">
        <v>2190</v>
      </c>
    </row>
    <row r="108" spans="1:11" s="62" customFormat="1" ht="69" x14ac:dyDescent="0.3">
      <c r="A108" s="55">
        <v>44557</v>
      </c>
      <c r="B108" s="56" t="s">
        <v>111</v>
      </c>
      <c r="C108" s="56" t="s">
        <v>726</v>
      </c>
      <c r="D108" s="56" t="s">
        <v>786</v>
      </c>
      <c r="E108" s="57" t="s">
        <v>796</v>
      </c>
      <c r="F108" s="56"/>
      <c r="G108" s="57" t="s">
        <v>842</v>
      </c>
      <c r="H108" s="58">
        <v>30148</v>
      </c>
      <c r="I108" s="59" t="s">
        <v>960</v>
      </c>
      <c r="J108" s="59" t="s">
        <v>1553</v>
      </c>
      <c r="K108" s="56" t="s">
        <v>2125</v>
      </c>
    </row>
    <row r="109" spans="1:11" s="62" customFormat="1" ht="172.5" x14ac:dyDescent="0.3">
      <c r="A109" s="55">
        <v>44749</v>
      </c>
      <c r="B109" s="56" t="s">
        <v>112</v>
      </c>
      <c r="C109" s="56" t="s">
        <v>760</v>
      </c>
      <c r="D109" s="56" t="s">
        <v>787</v>
      </c>
      <c r="E109" s="57" t="s">
        <v>799</v>
      </c>
      <c r="F109" s="56" t="s">
        <v>787</v>
      </c>
      <c r="G109" s="57"/>
      <c r="H109" s="58">
        <v>31197</v>
      </c>
      <c r="I109" s="59" t="s">
        <v>961</v>
      </c>
      <c r="J109" s="59" t="s">
        <v>1554</v>
      </c>
      <c r="K109" s="56" t="s">
        <v>2191</v>
      </c>
    </row>
    <row r="110" spans="1:11" s="62" customFormat="1" ht="57.5" x14ac:dyDescent="0.3">
      <c r="A110" s="55">
        <v>44791</v>
      </c>
      <c r="B110" s="56" t="s">
        <v>113</v>
      </c>
      <c r="C110" s="56" t="s">
        <v>760</v>
      </c>
      <c r="D110" s="56" t="s">
        <v>787</v>
      </c>
      <c r="E110" s="57" t="s">
        <v>799</v>
      </c>
      <c r="F110" s="56" t="s">
        <v>787</v>
      </c>
      <c r="G110" s="57"/>
      <c r="H110" s="58">
        <v>32780</v>
      </c>
      <c r="I110" s="59" t="s">
        <v>962</v>
      </c>
      <c r="J110" s="59" t="s">
        <v>1555</v>
      </c>
      <c r="K110" s="56" t="s">
        <v>2192</v>
      </c>
    </row>
    <row r="111" spans="1:11" s="62" customFormat="1" ht="23" x14ac:dyDescent="0.3">
      <c r="A111" s="55">
        <v>44812</v>
      </c>
      <c r="B111" s="56" t="s">
        <v>114</v>
      </c>
      <c r="C111" s="56" t="s">
        <v>762</v>
      </c>
      <c r="D111" s="56" t="s">
        <v>786</v>
      </c>
      <c r="E111" s="57" t="s">
        <v>820</v>
      </c>
      <c r="F111" s="56"/>
      <c r="G111" s="57" t="s">
        <v>860</v>
      </c>
      <c r="H111" s="58">
        <v>31930</v>
      </c>
      <c r="I111" s="59" t="s">
        <v>963</v>
      </c>
      <c r="J111" s="59" t="s">
        <v>1556</v>
      </c>
      <c r="K111" s="56" t="s">
        <v>2129</v>
      </c>
    </row>
    <row r="112" spans="1:11" s="62" customFormat="1" ht="34.5" x14ac:dyDescent="0.3">
      <c r="A112" s="67">
        <v>45015</v>
      </c>
      <c r="B112" s="63" t="s">
        <v>115</v>
      </c>
      <c r="C112" s="63" t="s">
        <v>763</v>
      </c>
      <c r="D112" s="63" t="s">
        <v>786</v>
      </c>
      <c r="E112" s="64" t="s">
        <v>808</v>
      </c>
      <c r="F112" s="63"/>
      <c r="G112" s="64" t="s">
        <v>861</v>
      </c>
      <c r="H112" s="65">
        <v>30743</v>
      </c>
      <c r="I112" s="66" t="s">
        <v>964</v>
      </c>
      <c r="J112" s="66" t="s">
        <v>1557</v>
      </c>
      <c r="K112" s="63" t="s">
        <v>2193</v>
      </c>
    </row>
    <row r="113" spans="1:11" s="62" customFormat="1" ht="80.5" x14ac:dyDescent="0.3">
      <c r="A113" s="55">
        <v>45033</v>
      </c>
      <c r="B113" s="56" t="s">
        <v>116</v>
      </c>
      <c r="C113" s="56" t="s">
        <v>764</v>
      </c>
      <c r="D113" s="56" t="s">
        <v>787</v>
      </c>
      <c r="E113" s="57" t="s">
        <v>799</v>
      </c>
      <c r="F113" s="56" t="s">
        <v>787</v>
      </c>
      <c r="G113" s="57"/>
      <c r="H113" s="58">
        <v>32127</v>
      </c>
      <c r="I113" s="59" t="s">
        <v>965</v>
      </c>
      <c r="J113" s="59" t="s">
        <v>1558</v>
      </c>
      <c r="K113" s="56" t="s">
        <v>2194</v>
      </c>
    </row>
    <row r="114" spans="1:11" s="62" customFormat="1" ht="115" x14ac:dyDescent="0.3">
      <c r="A114" s="55">
        <v>45034</v>
      </c>
      <c r="B114" s="56" t="s">
        <v>117</v>
      </c>
      <c r="C114" s="56" t="s">
        <v>764</v>
      </c>
      <c r="D114" s="56" t="s">
        <v>787</v>
      </c>
      <c r="E114" s="57" t="s">
        <v>799</v>
      </c>
      <c r="F114" s="56" t="s">
        <v>787</v>
      </c>
      <c r="G114" s="57"/>
      <c r="H114" s="58">
        <v>32171</v>
      </c>
      <c r="I114" s="59" t="s">
        <v>966</v>
      </c>
      <c r="J114" s="59" t="s">
        <v>1559</v>
      </c>
      <c r="K114" s="56" t="s">
        <v>2195</v>
      </c>
    </row>
    <row r="115" spans="1:11" s="62" customFormat="1" ht="92" x14ac:dyDescent="0.3">
      <c r="A115" s="55">
        <v>45036</v>
      </c>
      <c r="B115" s="56" t="s">
        <v>118</v>
      </c>
      <c r="C115" s="56" t="s">
        <v>764</v>
      </c>
      <c r="D115" s="56" t="s">
        <v>787</v>
      </c>
      <c r="E115" s="57" t="s">
        <v>799</v>
      </c>
      <c r="F115" s="56" t="s">
        <v>787</v>
      </c>
      <c r="G115" s="57"/>
      <c r="H115" s="58">
        <v>32127</v>
      </c>
      <c r="I115" s="59" t="s">
        <v>967</v>
      </c>
      <c r="J115" s="59" t="s">
        <v>1560</v>
      </c>
      <c r="K115" s="56" t="s">
        <v>2196</v>
      </c>
    </row>
    <row r="116" spans="1:11" s="62" customFormat="1" ht="126.5" x14ac:dyDescent="0.3">
      <c r="A116" s="55">
        <v>45037</v>
      </c>
      <c r="B116" s="56" t="s">
        <v>119</v>
      </c>
      <c r="C116" s="56" t="s">
        <v>764</v>
      </c>
      <c r="D116" s="56" t="s">
        <v>787</v>
      </c>
      <c r="E116" s="57" t="s">
        <v>799</v>
      </c>
      <c r="F116" s="56" t="s">
        <v>787</v>
      </c>
      <c r="G116" s="57"/>
      <c r="H116" s="58">
        <v>32171</v>
      </c>
      <c r="I116" s="59" t="s">
        <v>968</v>
      </c>
      <c r="J116" s="59" t="s">
        <v>1561</v>
      </c>
      <c r="K116" s="56" t="s">
        <v>2197</v>
      </c>
    </row>
    <row r="117" spans="1:11" s="62" customFormat="1" ht="115" x14ac:dyDescent="0.3">
      <c r="A117" s="55">
        <v>45038</v>
      </c>
      <c r="B117" s="56" t="s">
        <v>120</v>
      </c>
      <c r="C117" s="56" t="s">
        <v>764</v>
      </c>
      <c r="D117" s="56" t="s">
        <v>787</v>
      </c>
      <c r="E117" s="57" t="s">
        <v>799</v>
      </c>
      <c r="F117" s="56" t="s">
        <v>787</v>
      </c>
      <c r="G117" s="57"/>
      <c r="H117" s="58">
        <v>32171</v>
      </c>
      <c r="I117" s="59" t="s">
        <v>969</v>
      </c>
      <c r="J117" s="59" t="s">
        <v>1562</v>
      </c>
      <c r="K117" s="56" t="s">
        <v>2198</v>
      </c>
    </row>
    <row r="118" spans="1:11" s="62" customFormat="1" ht="92" x14ac:dyDescent="0.3">
      <c r="A118" s="55">
        <v>45039</v>
      </c>
      <c r="B118" s="56" t="s">
        <v>121</v>
      </c>
      <c r="C118" s="56" t="s">
        <v>764</v>
      </c>
      <c r="D118" s="56" t="s">
        <v>787</v>
      </c>
      <c r="E118" s="57" t="s">
        <v>799</v>
      </c>
      <c r="F118" s="56" t="s">
        <v>787</v>
      </c>
      <c r="G118" s="57"/>
      <c r="H118" s="58">
        <v>32126</v>
      </c>
      <c r="I118" s="59" t="s">
        <v>970</v>
      </c>
      <c r="J118" s="59" t="s">
        <v>1563</v>
      </c>
      <c r="K118" s="56" t="s">
        <v>2199</v>
      </c>
    </row>
    <row r="119" spans="1:11" s="62" customFormat="1" ht="69" x14ac:dyDescent="0.3">
      <c r="A119" s="55">
        <v>45040</v>
      </c>
      <c r="B119" s="56" t="s">
        <v>122</v>
      </c>
      <c r="C119" s="56" t="s">
        <v>764</v>
      </c>
      <c r="D119" s="56" t="s">
        <v>787</v>
      </c>
      <c r="E119" s="57" t="s">
        <v>799</v>
      </c>
      <c r="F119" s="56" t="s">
        <v>787</v>
      </c>
      <c r="G119" s="57"/>
      <c r="H119" s="58">
        <v>32126</v>
      </c>
      <c r="I119" s="59" t="s">
        <v>971</v>
      </c>
      <c r="J119" s="59" t="s">
        <v>1564</v>
      </c>
      <c r="K119" s="56" t="s">
        <v>2200</v>
      </c>
    </row>
    <row r="120" spans="1:11" s="62" customFormat="1" ht="80.5" x14ac:dyDescent="0.3">
      <c r="A120" s="55">
        <v>45041</v>
      </c>
      <c r="B120" s="56" t="s">
        <v>123</v>
      </c>
      <c r="C120" s="56" t="s">
        <v>764</v>
      </c>
      <c r="D120" s="56" t="s">
        <v>787</v>
      </c>
      <c r="E120" s="57" t="s">
        <v>799</v>
      </c>
      <c r="F120" s="56" t="s">
        <v>787</v>
      </c>
      <c r="G120" s="57"/>
      <c r="H120" s="58">
        <v>32127</v>
      </c>
      <c r="I120" s="59" t="s">
        <v>972</v>
      </c>
      <c r="J120" s="59" t="s">
        <v>1565</v>
      </c>
      <c r="K120" s="56" t="s">
        <v>2201</v>
      </c>
    </row>
    <row r="121" spans="1:11" s="62" customFormat="1" ht="80.5" x14ac:dyDescent="0.3">
      <c r="A121" s="55">
        <v>45042</v>
      </c>
      <c r="B121" s="56" t="s">
        <v>124</v>
      </c>
      <c r="C121" s="56" t="s">
        <v>764</v>
      </c>
      <c r="D121" s="56" t="s">
        <v>787</v>
      </c>
      <c r="E121" s="57" t="s">
        <v>799</v>
      </c>
      <c r="F121" s="56" t="s">
        <v>787</v>
      </c>
      <c r="G121" s="57"/>
      <c r="H121" s="58">
        <v>32148</v>
      </c>
      <c r="I121" s="59" t="s">
        <v>973</v>
      </c>
      <c r="J121" s="59" t="s">
        <v>1566</v>
      </c>
      <c r="K121" s="56" t="s">
        <v>2202</v>
      </c>
    </row>
    <row r="122" spans="1:11" s="62" customFormat="1" ht="80.5" x14ac:dyDescent="0.3">
      <c r="A122" s="55">
        <v>45043</v>
      </c>
      <c r="B122" s="56" t="s">
        <v>125</v>
      </c>
      <c r="C122" s="56" t="s">
        <v>764</v>
      </c>
      <c r="D122" s="56" t="s">
        <v>787</v>
      </c>
      <c r="E122" s="57" t="s">
        <v>799</v>
      </c>
      <c r="F122" s="56" t="s">
        <v>787</v>
      </c>
      <c r="G122" s="57"/>
      <c r="H122" s="58">
        <v>32127</v>
      </c>
      <c r="I122" s="59" t="s">
        <v>974</v>
      </c>
      <c r="J122" s="59" t="s">
        <v>1567</v>
      </c>
      <c r="K122" s="56" t="s">
        <v>2203</v>
      </c>
    </row>
    <row r="123" spans="1:11" s="62" customFormat="1" ht="126.5" x14ac:dyDescent="0.3">
      <c r="A123" s="55">
        <v>45044</v>
      </c>
      <c r="B123" s="56" t="s">
        <v>126</v>
      </c>
      <c r="C123" s="56" t="s">
        <v>764</v>
      </c>
      <c r="D123" s="56" t="s">
        <v>787</v>
      </c>
      <c r="E123" s="57" t="s">
        <v>799</v>
      </c>
      <c r="F123" s="56" t="s">
        <v>787</v>
      </c>
      <c r="G123" s="57"/>
      <c r="H123" s="58">
        <v>32148</v>
      </c>
      <c r="I123" s="59" t="s">
        <v>975</v>
      </c>
      <c r="J123" s="59" t="s">
        <v>1568</v>
      </c>
      <c r="K123" s="56" t="s">
        <v>2204</v>
      </c>
    </row>
    <row r="124" spans="1:11" s="62" customFormat="1" ht="69" x14ac:dyDescent="0.3">
      <c r="A124" s="55">
        <v>45045</v>
      </c>
      <c r="B124" s="56" t="s">
        <v>127</v>
      </c>
      <c r="C124" s="56" t="s">
        <v>764</v>
      </c>
      <c r="D124" s="56" t="s">
        <v>787</v>
      </c>
      <c r="E124" s="57" t="s">
        <v>799</v>
      </c>
      <c r="F124" s="56" t="s">
        <v>787</v>
      </c>
      <c r="G124" s="57"/>
      <c r="H124" s="58">
        <v>32126</v>
      </c>
      <c r="I124" s="59" t="s">
        <v>976</v>
      </c>
      <c r="J124" s="59" t="s">
        <v>1569</v>
      </c>
      <c r="K124" s="56" t="s">
        <v>2205</v>
      </c>
    </row>
    <row r="125" spans="1:11" s="62" customFormat="1" ht="69" x14ac:dyDescent="0.3">
      <c r="A125" s="55">
        <v>45047</v>
      </c>
      <c r="B125" s="56" t="s">
        <v>128</v>
      </c>
      <c r="C125" s="56" t="s">
        <v>764</v>
      </c>
      <c r="D125" s="56" t="s">
        <v>787</v>
      </c>
      <c r="E125" s="57" t="s">
        <v>799</v>
      </c>
      <c r="F125" s="56" t="s">
        <v>787</v>
      </c>
      <c r="G125" s="57"/>
      <c r="H125" s="58">
        <v>32126</v>
      </c>
      <c r="I125" s="59" t="s">
        <v>977</v>
      </c>
      <c r="J125" s="59" t="s">
        <v>1570</v>
      </c>
      <c r="K125" s="56" t="s">
        <v>2206</v>
      </c>
    </row>
    <row r="126" spans="1:11" s="62" customFormat="1" ht="23" x14ac:dyDescent="0.3">
      <c r="A126" s="55">
        <v>45049</v>
      </c>
      <c r="B126" s="56" t="s">
        <v>129</v>
      </c>
      <c r="C126" s="56" t="s">
        <v>764</v>
      </c>
      <c r="D126" s="56" t="s">
        <v>787</v>
      </c>
      <c r="E126" s="57" t="s">
        <v>799</v>
      </c>
      <c r="F126" s="56" t="s">
        <v>787</v>
      </c>
      <c r="G126" s="57"/>
      <c r="H126" s="58">
        <v>32148</v>
      </c>
      <c r="I126" s="59" t="s">
        <v>978</v>
      </c>
      <c r="J126" s="59" t="s">
        <v>1571</v>
      </c>
      <c r="K126" s="56" t="s">
        <v>2207</v>
      </c>
    </row>
    <row r="127" spans="1:11" s="62" customFormat="1" ht="57.5" x14ac:dyDescent="0.3">
      <c r="A127" s="55">
        <v>45052</v>
      </c>
      <c r="B127" s="56" t="s">
        <v>130</v>
      </c>
      <c r="C127" s="56" t="s">
        <v>764</v>
      </c>
      <c r="D127" s="56" t="s">
        <v>787</v>
      </c>
      <c r="E127" s="57" t="s">
        <v>799</v>
      </c>
      <c r="F127" s="56" t="s">
        <v>787</v>
      </c>
      <c r="G127" s="57"/>
      <c r="H127" s="58">
        <v>32148</v>
      </c>
      <c r="I127" s="59" t="s">
        <v>979</v>
      </c>
      <c r="J127" s="59" t="s">
        <v>1572</v>
      </c>
      <c r="K127" s="56" t="s">
        <v>2208</v>
      </c>
    </row>
    <row r="128" spans="1:11" s="62" customFormat="1" ht="80.5" x14ac:dyDescent="0.3">
      <c r="A128" s="55">
        <v>45054</v>
      </c>
      <c r="B128" s="56" t="s">
        <v>131</v>
      </c>
      <c r="C128" s="56" t="s">
        <v>764</v>
      </c>
      <c r="D128" s="56" t="s">
        <v>787</v>
      </c>
      <c r="E128" s="57" t="s">
        <v>799</v>
      </c>
      <c r="F128" s="56" t="s">
        <v>787</v>
      </c>
      <c r="G128" s="57"/>
      <c r="H128" s="58">
        <v>32132</v>
      </c>
      <c r="I128" s="59" t="s">
        <v>980</v>
      </c>
      <c r="J128" s="59" t="s">
        <v>1573</v>
      </c>
      <c r="K128" s="56" t="s">
        <v>2209</v>
      </c>
    </row>
    <row r="129" spans="1:11" s="62" customFormat="1" ht="57.5" x14ac:dyDescent="0.3">
      <c r="A129" s="55">
        <v>45055</v>
      </c>
      <c r="B129" s="56" t="s">
        <v>132</v>
      </c>
      <c r="C129" s="56" t="s">
        <v>764</v>
      </c>
      <c r="D129" s="56" t="s">
        <v>787</v>
      </c>
      <c r="E129" s="57" t="s">
        <v>799</v>
      </c>
      <c r="F129" s="56" t="s">
        <v>787</v>
      </c>
      <c r="G129" s="57"/>
      <c r="H129" s="58">
        <v>32132</v>
      </c>
      <c r="I129" s="59" t="s">
        <v>981</v>
      </c>
      <c r="J129" s="59" t="s">
        <v>1574</v>
      </c>
      <c r="K129" s="56" t="s">
        <v>2210</v>
      </c>
    </row>
    <row r="130" spans="1:11" s="62" customFormat="1" ht="57.5" x14ac:dyDescent="0.3">
      <c r="A130" s="55">
        <v>45058</v>
      </c>
      <c r="B130" s="56" t="s">
        <v>133</v>
      </c>
      <c r="C130" s="56" t="s">
        <v>764</v>
      </c>
      <c r="D130" s="56" t="s">
        <v>787</v>
      </c>
      <c r="E130" s="57" t="s">
        <v>799</v>
      </c>
      <c r="F130" s="56" t="s">
        <v>787</v>
      </c>
      <c r="G130" s="57"/>
      <c r="H130" s="58">
        <v>32132</v>
      </c>
      <c r="I130" s="59" t="s">
        <v>982</v>
      </c>
      <c r="J130" s="59" t="s">
        <v>1575</v>
      </c>
      <c r="K130" s="56" t="s">
        <v>2211</v>
      </c>
    </row>
    <row r="131" spans="1:11" s="62" customFormat="1" ht="69" x14ac:dyDescent="0.3">
      <c r="A131" s="55">
        <v>45059</v>
      </c>
      <c r="B131" s="56" t="s">
        <v>134</v>
      </c>
      <c r="C131" s="56" t="s">
        <v>764</v>
      </c>
      <c r="D131" s="56" t="s">
        <v>787</v>
      </c>
      <c r="E131" s="57" t="s">
        <v>799</v>
      </c>
      <c r="F131" s="56" t="s">
        <v>787</v>
      </c>
      <c r="G131" s="57"/>
      <c r="H131" s="58">
        <v>32132</v>
      </c>
      <c r="I131" s="59" t="s">
        <v>983</v>
      </c>
      <c r="J131" s="59" t="s">
        <v>1576</v>
      </c>
      <c r="K131" s="56" t="s">
        <v>2212</v>
      </c>
    </row>
    <row r="132" spans="1:11" s="62" customFormat="1" ht="115" x14ac:dyDescent="0.3">
      <c r="A132" s="55">
        <v>45060</v>
      </c>
      <c r="B132" s="56" t="s">
        <v>135</v>
      </c>
      <c r="C132" s="56" t="s">
        <v>764</v>
      </c>
      <c r="D132" s="56" t="s">
        <v>787</v>
      </c>
      <c r="E132" s="57" t="s">
        <v>799</v>
      </c>
      <c r="F132" s="56" t="s">
        <v>787</v>
      </c>
      <c r="G132" s="57"/>
      <c r="H132" s="58">
        <v>32148</v>
      </c>
      <c r="I132" s="59" t="s">
        <v>984</v>
      </c>
      <c r="J132" s="59" t="s">
        <v>1577</v>
      </c>
      <c r="K132" s="56" t="s">
        <v>2213</v>
      </c>
    </row>
    <row r="133" spans="1:11" s="62" customFormat="1" ht="80.5" x14ac:dyDescent="0.3">
      <c r="A133" s="55">
        <v>45061</v>
      </c>
      <c r="B133" s="56" t="s">
        <v>136</v>
      </c>
      <c r="C133" s="56" t="s">
        <v>764</v>
      </c>
      <c r="D133" s="56" t="s">
        <v>787</v>
      </c>
      <c r="E133" s="57" t="s">
        <v>799</v>
      </c>
      <c r="F133" s="56" t="s">
        <v>787</v>
      </c>
      <c r="G133" s="57"/>
      <c r="H133" s="58">
        <v>32153</v>
      </c>
      <c r="I133" s="59" t="s">
        <v>985</v>
      </c>
      <c r="J133" s="59" t="s">
        <v>1578</v>
      </c>
      <c r="K133" s="56" t="s">
        <v>2214</v>
      </c>
    </row>
    <row r="134" spans="1:11" s="62" customFormat="1" ht="80.5" x14ac:dyDescent="0.3">
      <c r="A134" s="55">
        <v>45062</v>
      </c>
      <c r="B134" s="56" t="s">
        <v>137</v>
      </c>
      <c r="C134" s="56" t="s">
        <v>764</v>
      </c>
      <c r="D134" s="56" t="s">
        <v>787</v>
      </c>
      <c r="E134" s="57" t="s">
        <v>799</v>
      </c>
      <c r="F134" s="56" t="s">
        <v>787</v>
      </c>
      <c r="G134" s="57"/>
      <c r="H134" s="58">
        <v>32153</v>
      </c>
      <c r="I134" s="59" t="s">
        <v>986</v>
      </c>
      <c r="J134" s="59" t="s">
        <v>1579</v>
      </c>
      <c r="K134" s="56" t="s">
        <v>2215</v>
      </c>
    </row>
    <row r="135" spans="1:11" s="62" customFormat="1" ht="57.5" x14ac:dyDescent="0.3">
      <c r="A135" s="55">
        <v>45065</v>
      </c>
      <c r="B135" s="56" t="s">
        <v>138</v>
      </c>
      <c r="C135" s="56" t="s">
        <v>764</v>
      </c>
      <c r="D135" s="56" t="s">
        <v>787</v>
      </c>
      <c r="E135" s="57" t="s">
        <v>799</v>
      </c>
      <c r="F135" s="56" t="s">
        <v>787</v>
      </c>
      <c r="G135" s="57"/>
      <c r="H135" s="58">
        <v>32132</v>
      </c>
      <c r="I135" s="59" t="s">
        <v>987</v>
      </c>
      <c r="J135" s="59" t="s">
        <v>1580</v>
      </c>
      <c r="K135" s="56" t="s">
        <v>2216</v>
      </c>
    </row>
    <row r="136" spans="1:11" s="62" customFormat="1" ht="92" x14ac:dyDescent="0.3">
      <c r="A136" s="55">
        <v>45069</v>
      </c>
      <c r="B136" s="56" t="s">
        <v>139</v>
      </c>
      <c r="C136" s="56" t="s">
        <v>764</v>
      </c>
      <c r="D136" s="56" t="s">
        <v>787</v>
      </c>
      <c r="E136" s="57" t="s">
        <v>799</v>
      </c>
      <c r="F136" s="56" t="s">
        <v>787</v>
      </c>
      <c r="G136" s="57"/>
      <c r="H136" s="58">
        <v>32127</v>
      </c>
      <c r="I136" s="59" t="s">
        <v>988</v>
      </c>
      <c r="J136" s="59" t="s">
        <v>1581</v>
      </c>
      <c r="K136" s="56" t="s">
        <v>2217</v>
      </c>
    </row>
    <row r="137" spans="1:11" s="62" customFormat="1" ht="115" x14ac:dyDescent="0.3">
      <c r="A137" s="55">
        <v>45070</v>
      </c>
      <c r="B137" s="56" t="s">
        <v>140</v>
      </c>
      <c r="C137" s="56" t="s">
        <v>764</v>
      </c>
      <c r="D137" s="56" t="s">
        <v>787</v>
      </c>
      <c r="E137" s="57" t="s">
        <v>799</v>
      </c>
      <c r="F137" s="56" t="s">
        <v>787</v>
      </c>
      <c r="G137" s="57"/>
      <c r="H137" s="58">
        <v>32127</v>
      </c>
      <c r="I137" s="59" t="s">
        <v>989</v>
      </c>
      <c r="J137" s="59" t="s">
        <v>1582</v>
      </c>
      <c r="K137" s="56" t="s">
        <v>2218</v>
      </c>
    </row>
    <row r="138" spans="1:11" s="62" customFormat="1" ht="57.5" x14ac:dyDescent="0.3">
      <c r="A138" s="55">
        <v>45072</v>
      </c>
      <c r="B138" s="56" t="s">
        <v>141</v>
      </c>
      <c r="C138" s="56" t="s">
        <v>764</v>
      </c>
      <c r="D138" s="56" t="s">
        <v>787</v>
      </c>
      <c r="E138" s="57" t="s">
        <v>799</v>
      </c>
      <c r="F138" s="56" t="s">
        <v>787</v>
      </c>
      <c r="G138" s="57"/>
      <c r="H138" s="58">
        <v>32126</v>
      </c>
      <c r="I138" s="59" t="s">
        <v>990</v>
      </c>
      <c r="J138" s="59" t="s">
        <v>1583</v>
      </c>
      <c r="K138" s="56" t="s">
        <v>2219</v>
      </c>
    </row>
    <row r="139" spans="1:11" s="62" customFormat="1" ht="69" x14ac:dyDescent="0.3">
      <c r="A139" s="55">
        <v>45073</v>
      </c>
      <c r="B139" s="56" t="s">
        <v>142</v>
      </c>
      <c r="C139" s="56" t="s">
        <v>764</v>
      </c>
      <c r="D139" s="56" t="s">
        <v>787</v>
      </c>
      <c r="E139" s="57" t="s">
        <v>799</v>
      </c>
      <c r="F139" s="56" t="s">
        <v>787</v>
      </c>
      <c r="G139" s="57"/>
      <c r="H139" s="58">
        <v>32126</v>
      </c>
      <c r="I139" s="59" t="s">
        <v>991</v>
      </c>
      <c r="J139" s="59" t="s">
        <v>1584</v>
      </c>
      <c r="K139" s="56" t="s">
        <v>2220</v>
      </c>
    </row>
    <row r="140" spans="1:11" s="62" customFormat="1" ht="69" x14ac:dyDescent="0.3">
      <c r="A140" s="55">
        <v>45074</v>
      </c>
      <c r="B140" s="56" t="s">
        <v>143</v>
      </c>
      <c r="C140" s="56" t="s">
        <v>764</v>
      </c>
      <c r="D140" s="56" t="s">
        <v>787</v>
      </c>
      <c r="E140" s="57" t="s">
        <v>799</v>
      </c>
      <c r="F140" s="56" t="s">
        <v>787</v>
      </c>
      <c r="G140" s="57" t="s">
        <v>862</v>
      </c>
      <c r="H140" s="58">
        <v>32126</v>
      </c>
      <c r="I140" s="59" t="s">
        <v>992</v>
      </c>
      <c r="J140" s="59" t="s">
        <v>1585</v>
      </c>
      <c r="K140" s="56" t="s">
        <v>2221</v>
      </c>
    </row>
    <row r="141" spans="1:11" s="62" customFormat="1" ht="46" x14ac:dyDescent="0.3">
      <c r="A141" s="55">
        <v>45075</v>
      </c>
      <c r="B141" s="56" t="s">
        <v>144</v>
      </c>
      <c r="C141" s="56" t="s">
        <v>764</v>
      </c>
      <c r="D141" s="56" t="s">
        <v>787</v>
      </c>
      <c r="E141" s="57" t="s">
        <v>799</v>
      </c>
      <c r="F141" s="56" t="s">
        <v>787</v>
      </c>
      <c r="G141" s="57"/>
      <c r="H141" s="58">
        <v>32132</v>
      </c>
      <c r="I141" s="59" t="s">
        <v>993</v>
      </c>
      <c r="J141" s="59" t="s">
        <v>1586</v>
      </c>
      <c r="K141" s="56" t="s">
        <v>2222</v>
      </c>
    </row>
    <row r="142" spans="1:11" s="62" customFormat="1" ht="115" x14ac:dyDescent="0.3">
      <c r="A142" s="55">
        <v>45076</v>
      </c>
      <c r="B142" s="56" t="s">
        <v>145</v>
      </c>
      <c r="C142" s="56" t="s">
        <v>764</v>
      </c>
      <c r="D142" s="56" t="s">
        <v>787</v>
      </c>
      <c r="E142" s="57" t="s">
        <v>799</v>
      </c>
      <c r="F142" s="56" t="s">
        <v>787</v>
      </c>
      <c r="G142" s="57"/>
      <c r="H142" s="58">
        <v>32126</v>
      </c>
      <c r="I142" s="59" t="s">
        <v>994</v>
      </c>
      <c r="J142" s="59" t="s">
        <v>1587</v>
      </c>
      <c r="K142" s="56" t="s">
        <v>2223</v>
      </c>
    </row>
    <row r="143" spans="1:11" s="62" customFormat="1" ht="115" x14ac:dyDescent="0.3">
      <c r="A143" s="55">
        <v>45077</v>
      </c>
      <c r="B143" s="56" t="s">
        <v>146</v>
      </c>
      <c r="C143" s="56" t="s">
        <v>764</v>
      </c>
      <c r="D143" s="56" t="s">
        <v>787</v>
      </c>
      <c r="E143" s="57" t="s">
        <v>799</v>
      </c>
      <c r="F143" s="56" t="s">
        <v>787</v>
      </c>
      <c r="G143" s="57"/>
      <c r="H143" s="58">
        <v>32132</v>
      </c>
      <c r="I143" s="59" t="s">
        <v>995</v>
      </c>
      <c r="J143" s="59" t="s">
        <v>1588</v>
      </c>
      <c r="K143" s="56" t="s">
        <v>2224</v>
      </c>
    </row>
    <row r="144" spans="1:11" s="62" customFormat="1" ht="92" x14ac:dyDescent="0.3">
      <c r="A144" s="55">
        <v>45078</v>
      </c>
      <c r="B144" s="56" t="s">
        <v>147</v>
      </c>
      <c r="C144" s="56" t="s">
        <v>764</v>
      </c>
      <c r="D144" s="56" t="s">
        <v>787</v>
      </c>
      <c r="E144" s="57" t="s">
        <v>799</v>
      </c>
      <c r="F144" s="56" t="s">
        <v>787</v>
      </c>
      <c r="G144" s="57"/>
      <c r="H144" s="58">
        <v>32132</v>
      </c>
      <c r="I144" s="59" t="s">
        <v>996</v>
      </c>
      <c r="J144" s="59" t="s">
        <v>1589</v>
      </c>
      <c r="K144" s="56" t="s">
        <v>2225</v>
      </c>
    </row>
    <row r="145" spans="1:11" s="62" customFormat="1" ht="103.5" x14ac:dyDescent="0.3">
      <c r="A145" s="55">
        <v>45080</v>
      </c>
      <c r="B145" s="56" t="s">
        <v>148</v>
      </c>
      <c r="C145" s="56" t="s">
        <v>764</v>
      </c>
      <c r="D145" s="56" t="s">
        <v>787</v>
      </c>
      <c r="E145" s="57" t="s">
        <v>799</v>
      </c>
      <c r="F145" s="56" t="s">
        <v>787</v>
      </c>
      <c r="G145" s="57"/>
      <c r="H145" s="58">
        <v>32148</v>
      </c>
      <c r="I145" s="59" t="s">
        <v>997</v>
      </c>
      <c r="J145" s="59" t="s">
        <v>1590</v>
      </c>
      <c r="K145" s="56" t="s">
        <v>2226</v>
      </c>
    </row>
    <row r="146" spans="1:11" s="62" customFormat="1" ht="115" x14ac:dyDescent="0.3">
      <c r="A146" s="55">
        <v>45081</v>
      </c>
      <c r="B146" s="56" t="s">
        <v>149</v>
      </c>
      <c r="C146" s="56" t="s">
        <v>764</v>
      </c>
      <c r="D146" s="56" t="s">
        <v>787</v>
      </c>
      <c r="E146" s="57" t="s">
        <v>799</v>
      </c>
      <c r="F146" s="56" t="s">
        <v>787</v>
      </c>
      <c r="G146" s="57"/>
      <c r="H146" s="58">
        <v>32132</v>
      </c>
      <c r="I146" s="59" t="s">
        <v>998</v>
      </c>
      <c r="J146" s="59" t="s">
        <v>1591</v>
      </c>
      <c r="K146" s="56" t="s">
        <v>2227</v>
      </c>
    </row>
    <row r="147" spans="1:11" s="62" customFormat="1" ht="46" x14ac:dyDescent="0.3">
      <c r="A147" s="55">
        <v>45082</v>
      </c>
      <c r="B147" s="56" t="s">
        <v>150</v>
      </c>
      <c r="C147" s="56" t="s">
        <v>764</v>
      </c>
      <c r="D147" s="56" t="s">
        <v>787</v>
      </c>
      <c r="E147" s="57" t="s">
        <v>799</v>
      </c>
      <c r="F147" s="56" t="s">
        <v>787</v>
      </c>
      <c r="G147" s="57"/>
      <c r="H147" s="58">
        <v>32148</v>
      </c>
      <c r="I147" s="59" t="s">
        <v>999</v>
      </c>
      <c r="J147" s="59" t="s">
        <v>1592</v>
      </c>
      <c r="K147" s="56" t="s">
        <v>2228</v>
      </c>
    </row>
    <row r="148" spans="1:11" s="62" customFormat="1" ht="69" x14ac:dyDescent="0.3">
      <c r="A148" s="55">
        <v>45083</v>
      </c>
      <c r="B148" s="56" t="s">
        <v>151</v>
      </c>
      <c r="C148" s="56" t="s">
        <v>764</v>
      </c>
      <c r="D148" s="56" t="s">
        <v>787</v>
      </c>
      <c r="E148" s="57" t="s">
        <v>799</v>
      </c>
      <c r="F148" s="56" t="s">
        <v>787</v>
      </c>
      <c r="G148" s="57"/>
      <c r="H148" s="58">
        <v>32171</v>
      </c>
      <c r="I148" s="59" t="s">
        <v>1000</v>
      </c>
      <c r="J148" s="59" t="s">
        <v>1593</v>
      </c>
      <c r="K148" s="56" t="s">
        <v>2229</v>
      </c>
    </row>
    <row r="149" spans="1:11" s="62" customFormat="1" ht="92" x14ac:dyDescent="0.3">
      <c r="A149" s="55">
        <v>45085</v>
      </c>
      <c r="B149" s="56" t="s">
        <v>152</v>
      </c>
      <c r="C149" s="56" t="s">
        <v>764</v>
      </c>
      <c r="D149" s="56" t="s">
        <v>787</v>
      </c>
      <c r="E149" s="57" t="s">
        <v>799</v>
      </c>
      <c r="F149" s="56" t="s">
        <v>787</v>
      </c>
      <c r="G149" s="57"/>
      <c r="H149" s="58">
        <v>32148</v>
      </c>
      <c r="I149" s="59" t="s">
        <v>1001</v>
      </c>
      <c r="J149" s="59" t="s">
        <v>1594</v>
      </c>
      <c r="K149" s="56" t="s">
        <v>2230</v>
      </c>
    </row>
    <row r="150" spans="1:11" s="62" customFormat="1" ht="34.5" x14ac:dyDescent="0.3">
      <c r="A150" s="55">
        <v>45087</v>
      </c>
      <c r="B150" s="56" t="s">
        <v>153</v>
      </c>
      <c r="C150" s="56" t="s">
        <v>764</v>
      </c>
      <c r="D150" s="56" t="s">
        <v>787</v>
      </c>
      <c r="E150" s="57" t="s">
        <v>799</v>
      </c>
      <c r="F150" s="56" t="s">
        <v>787</v>
      </c>
      <c r="G150" s="57"/>
      <c r="H150" s="58">
        <v>32153</v>
      </c>
      <c r="I150" s="59" t="s">
        <v>1002</v>
      </c>
      <c r="J150" s="59" t="s">
        <v>1595</v>
      </c>
      <c r="K150" s="56" t="s">
        <v>2231</v>
      </c>
    </row>
    <row r="151" spans="1:11" s="62" customFormat="1" ht="46" x14ac:dyDescent="0.3">
      <c r="A151" s="55">
        <v>45088</v>
      </c>
      <c r="B151" s="56" t="s">
        <v>154</v>
      </c>
      <c r="C151" s="56" t="s">
        <v>764</v>
      </c>
      <c r="D151" s="56" t="s">
        <v>787</v>
      </c>
      <c r="E151" s="57" t="s">
        <v>799</v>
      </c>
      <c r="F151" s="56" t="s">
        <v>787</v>
      </c>
      <c r="G151" s="57"/>
      <c r="H151" s="58">
        <v>32132</v>
      </c>
      <c r="I151" s="59" t="s">
        <v>1003</v>
      </c>
      <c r="J151" s="59" t="s">
        <v>1596</v>
      </c>
      <c r="K151" s="56" t="s">
        <v>2232</v>
      </c>
    </row>
    <row r="152" spans="1:11" s="62" customFormat="1" ht="69" x14ac:dyDescent="0.3">
      <c r="A152" s="55">
        <v>45089</v>
      </c>
      <c r="B152" s="56" t="s">
        <v>155</v>
      </c>
      <c r="C152" s="56" t="s">
        <v>764</v>
      </c>
      <c r="D152" s="56" t="s">
        <v>787</v>
      </c>
      <c r="E152" s="57" t="s">
        <v>799</v>
      </c>
      <c r="F152" s="56" t="s">
        <v>787</v>
      </c>
      <c r="G152" s="57"/>
      <c r="H152" s="58">
        <v>32153</v>
      </c>
      <c r="I152" s="59" t="s">
        <v>1004</v>
      </c>
      <c r="J152" s="59" t="s">
        <v>1597</v>
      </c>
      <c r="K152" s="56" t="s">
        <v>2233</v>
      </c>
    </row>
    <row r="153" spans="1:11" s="62" customFormat="1" ht="57.5" x14ac:dyDescent="0.3">
      <c r="A153" s="55">
        <v>45091</v>
      </c>
      <c r="B153" s="56" t="s">
        <v>156</v>
      </c>
      <c r="C153" s="56" t="s">
        <v>764</v>
      </c>
      <c r="D153" s="56" t="s">
        <v>787</v>
      </c>
      <c r="E153" s="57" t="s">
        <v>799</v>
      </c>
      <c r="F153" s="56" t="s">
        <v>787</v>
      </c>
      <c r="G153" s="57"/>
      <c r="H153" s="58">
        <v>32171</v>
      </c>
      <c r="I153" s="59" t="s">
        <v>1005</v>
      </c>
      <c r="J153" s="59" t="s">
        <v>1598</v>
      </c>
      <c r="K153" s="56" t="s">
        <v>2234</v>
      </c>
    </row>
    <row r="154" spans="1:11" s="62" customFormat="1" ht="69" x14ac:dyDescent="0.3">
      <c r="A154" s="55">
        <v>45092</v>
      </c>
      <c r="B154" s="56" t="s">
        <v>157</v>
      </c>
      <c r="C154" s="56" t="s">
        <v>764</v>
      </c>
      <c r="D154" s="56" t="s">
        <v>787</v>
      </c>
      <c r="E154" s="57" t="s">
        <v>799</v>
      </c>
      <c r="F154" s="56" t="s">
        <v>787</v>
      </c>
      <c r="G154" s="57"/>
      <c r="H154" s="58">
        <v>32126</v>
      </c>
      <c r="I154" s="59" t="s">
        <v>1006</v>
      </c>
      <c r="J154" s="59" t="s">
        <v>1599</v>
      </c>
      <c r="K154" s="56" t="s">
        <v>2235</v>
      </c>
    </row>
    <row r="155" spans="1:11" s="62" customFormat="1" ht="92" x14ac:dyDescent="0.3">
      <c r="A155" s="55">
        <v>45094</v>
      </c>
      <c r="B155" s="56" t="s">
        <v>158</v>
      </c>
      <c r="C155" s="56" t="s">
        <v>764</v>
      </c>
      <c r="D155" s="56" t="s">
        <v>787</v>
      </c>
      <c r="E155" s="57" t="s">
        <v>799</v>
      </c>
      <c r="F155" s="56" t="s">
        <v>787</v>
      </c>
      <c r="G155" s="57"/>
      <c r="H155" s="58">
        <v>32171</v>
      </c>
      <c r="I155" s="59" t="s">
        <v>1007</v>
      </c>
      <c r="J155" s="59" t="s">
        <v>1600</v>
      </c>
      <c r="K155" s="56" t="s">
        <v>2236</v>
      </c>
    </row>
    <row r="156" spans="1:11" s="62" customFormat="1" ht="46" x14ac:dyDescent="0.3">
      <c r="A156" s="55">
        <v>45095</v>
      </c>
      <c r="B156" s="56" t="s">
        <v>159</v>
      </c>
      <c r="C156" s="56" t="s">
        <v>764</v>
      </c>
      <c r="D156" s="56" t="s">
        <v>787</v>
      </c>
      <c r="E156" s="57" t="s">
        <v>799</v>
      </c>
      <c r="F156" s="56" t="s">
        <v>787</v>
      </c>
      <c r="G156" s="57"/>
      <c r="H156" s="58">
        <v>32132</v>
      </c>
      <c r="I156" s="59" t="s">
        <v>1008</v>
      </c>
      <c r="J156" s="59" t="s">
        <v>1601</v>
      </c>
      <c r="K156" s="56" t="s">
        <v>2237</v>
      </c>
    </row>
    <row r="157" spans="1:11" s="62" customFormat="1" ht="57.5" x14ac:dyDescent="0.3">
      <c r="A157" s="55">
        <v>45096</v>
      </c>
      <c r="B157" s="56" t="s">
        <v>160</v>
      </c>
      <c r="C157" s="56" t="s">
        <v>764</v>
      </c>
      <c r="D157" s="56" t="s">
        <v>787</v>
      </c>
      <c r="E157" s="57" t="s">
        <v>799</v>
      </c>
      <c r="F157" s="56" t="s">
        <v>787</v>
      </c>
      <c r="G157" s="57"/>
      <c r="H157" s="58">
        <v>32132</v>
      </c>
      <c r="I157" s="59" t="s">
        <v>1009</v>
      </c>
      <c r="J157" s="59" t="s">
        <v>1602</v>
      </c>
      <c r="K157" s="56" t="s">
        <v>2238</v>
      </c>
    </row>
    <row r="158" spans="1:11" s="62" customFormat="1" ht="57.5" x14ac:dyDescent="0.3">
      <c r="A158" s="55">
        <v>45097</v>
      </c>
      <c r="B158" s="56" t="s">
        <v>161</v>
      </c>
      <c r="C158" s="56" t="s">
        <v>764</v>
      </c>
      <c r="D158" s="56" t="s">
        <v>787</v>
      </c>
      <c r="E158" s="57" t="s">
        <v>799</v>
      </c>
      <c r="F158" s="56" t="s">
        <v>787</v>
      </c>
      <c r="G158" s="57"/>
      <c r="H158" s="58">
        <v>32132</v>
      </c>
      <c r="I158" s="59" t="s">
        <v>1010</v>
      </c>
      <c r="J158" s="59" t="s">
        <v>1603</v>
      </c>
      <c r="K158" s="56" t="s">
        <v>2239</v>
      </c>
    </row>
    <row r="159" spans="1:11" s="62" customFormat="1" ht="80.5" x14ac:dyDescent="0.3">
      <c r="A159" s="55">
        <v>45098</v>
      </c>
      <c r="B159" s="56" t="s">
        <v>162</v>
      </c>
      <c r="C159" s="56" t="s">
        <v>764</v>
      </c>
      <c r="D159" s="56" t="s">
        <v>787</v>
      </c>
      <c r="E159" s="57" t="s">
        <v>799</v>
      </c>
      <c r="F159" s="56" t="s">
        <v>787</v>
      </c>
      <c r="G159" s="57"/>
      <c r="H159" s="58">
        <v>32148</v>
      </c>
      <c r="I159" s="59" t="s">
        <v>1011</v>
      </c>
      <c r="J159" s="59" t="s">
        <v>1604</v>
      </c>
      <c r="K159" s="56" t="s">
        <v>2240</v>
      </c>
    </row>
    <row r="160" spans="1:11" s="62" customFormat="1" ht="69" x14ac:dyDescent="0.3">
      <c r="A160" s="55">
        <v>45099</v>
      </c>
      <c r="B160" s="56" t="s">
        <v>163</v>
      </c>
      <c r="C160" s="56" t="s">
        <v>764</v>
      </c>
      <c r="D160" s="56" t="s">
        <v>787</v>
      </c>
      <c r="E160" s="57" t="s">
        <v>799</v>
      </c>
      <c r="F160" s="56" t="s">
        <v>787</v>
      </c>
      <c r="G160" s="57"/>
      <c r="H160" s="58">
        <v>32148</v>
      </c>
      <c r="I160" s="59" t="s">
        <v>1012</v>
      </c>
      <c r="J160" s="59" t="s">
        <v>1605</v>
      </c>
      <c r="K160" s="56" t="s">
        <v>2241</v>
      </c>
    </row>
    <row r="161" spans="1:11" s="62" customFormat="1" ht="69" x14ac:dyDescent="0.3">
      <c r="A161" s="55">
        <v>45100</v>
      </c>
      <c r="B161" s="56" t="s">
        <v>164</v>
      </c>
      <c r="C161" s="56" t="s">
        <v>764</v>
      </c>
      <c r="D161" s="56" t="s">
        <v>787</v>
      </c>
      <c r="E161" s="57" t="s">
        <v>799</v>
      </c>
      <c r="F161" s="56" t="s">
        <v>787</v>
      </c>
      <c r="G161" s="57"/>
      <c r="H161" s="58">
        <v>32132</v>
      </c>
      <c r="I161" s="59" t="s">
        <v>1013</v>
      </c>
      <c r="J161" s="59" t="s">
        <v>1606</v>
      </c>
      <c r="K161" s="56" t="s">
        <v>2242</v>
      </c>
    </row>
    <row r="162" spans="1:11" s="62" customFormat="1" ht="80.5" x14ac:dyDescent="0.3">
      <c r="A162" s="55">
        <v>45101</v>
      </c>
      <c r="B162" s="56" t="s">
        <v>165</v>
      </c>
      <c r="C162" s="56" t="s">
        <v>764</v>
      </c>
      <c r="D162" s="56" t="s">
        <v>787</v>
      </c>
      <c r="E162" s="57" t="s">
        <v>799</v>
      </c>
      <c r="F162" s="56" t="s">
        <v>787</v>
      </c>
      <c r="G162" s="57"/>
      <c r="H162" s="58">
        <v>32153</v>
      </c>
      <c r="I162" s="59" t="s">
        <v>1014</v>
      </c>
      <c r="J162" s="59" t="s">
        <v>1607</v>
      </c>
      <c r="K162" s="56" t="s">
        <v>2243</v>
      </c>
    </row>
    <row r="163" spans="1:11" s="62" customFormat="1" ht="92" x14ac:dyDescent="0.3">
      <c r="A163" s="55">
        <v>45102</v>
      </c>
      <c r="B163" s="56" t="s">
        <v>166</v>
      </c>
      <c r="C163" s="56" t="s">
        <v>764</v>
      </c>
      <c r="D163" s="56" t="s">
        <v>787</v>
      </c>
      <c r="E163" s="57" t="s">
        <v>799</v>
      </c>
      <c r="F163" s="56" t="s">
        <v>787</v>
      </c>
      <c r="G163" s="57"/>
      <c r="H163" s="58">
        <v>32153</v>
      </c>
      <c r="I163" s="59" t="s">
        <v>1015</v>
      </c>
      <c r="J163" s="59" t="s">
        <v>1608</v>
      </c>
      <c r="K163" s="56" t="s">
        <v>2244</v>
      </c>
    </row>
    <row r="164" spans="1:11" s="62" customFormat="1" ht="103.5" x14ac:dyDescent="0.3">
      <c r="A164" s="55">
        <v>45106</v>
      </c>
      <c r="B164" s="56" t="s">
        <v>167</v>
      </c>
      <c r="C164" s="56" t="s">
        <v>764</v>
      </c>
      <c r="D164" s="56" t="s">
        <v>787</v>
      </c>
      <c r="E164" s="57" t="s">
        <v>799</v>
      </c>
      <c r="F164" s="56" t="s">
        <v>787</v>
      </c>
      <c r="G164" s="57"/>
      <c r="H164" s="58">
        <v>32132</v>
      </c>
      <c r="I164" s="59" t="s">
        <v>1016</v>
      </c>
      <c r="J164" s="59" t="s">
        <v>1609</v>
      </c>
      <c r="K164" s="56" t="s">
        <v>2245</v>
      </c>
    </row>
    <row r="165" spans="1:11" s="62" customFormat="1" ht="80.5" x14ac:dyDescent="0.3">
      <c r="A165" s="55">
        <v>45116</v>
      </c>
      <c r="B165" s="56" t="s">
        <v>168</v>
      </c>
      <c r="C165" s="56" t="s">
        <v>765</v>
      </c>
      <c r="D165" s="56" t="s">
        <v>787</v>
      </c>
      <c r="E165" s="57" t="s">
        <v>799</v>
      </c>
      <c r="F165" s="56" t="s">
        <v>787</v>
      </c>
      <c r="G165" s="57"/>
      <c r="H165" s="58">
        <v>31247</v>
      </c>
      <c r="I165" s="59" t="s">
        <v>1017</v>
      </c>
      <c r="J165" s="59" t="s">
        <v>1610</v>
      </c>
      <c r="K165" s="56" t="s">
        <v>2246</v>
      </c>
    </row>
    <row r="166" spans="1:11" s="62" customFormat="1" ht="57.5" x14ac:dyDescent="0.3">
      <c r="A166" s="55">
        <v>45117</v>
      </c>
      <c r="B166" s="56" t="s">
        <v>169</v>
      </c>
      <c r="C166" s="56" t="s">
        <v>765</v>
      </c>
      <c r="D166" s="56" t="s">
        <v>787</v>
      </c>
      <c r="E166" s="57" t="s">
        <v>799</v>
      </c>
      <c r="F166" s="56" t="s">
        <v>787</v>
      </c>
      <c r="G166" s="57"/>
      <c r="H166" s="58">
        <v>31247</v>
      </c>
      <c r="I166" s="59" t="s">
        <v>1018</v>
      </c>
      <c r="J166" s="59" t="s">
        <v>1611</v>
      </c>
      <c r="K166" s="56" t="s">
        <v>2247</v>
      </c>
    </row>
    <row r="167" spans="1:11" s="62" customFormat="1" ht="34.5" x14ac:dyDescent="0.3">
      <c r="A167" s="55">
        <v>45197</v>
      </c>
      <c r="B167" s="56" t="s">
        <v>170</v>
      </c>
      <c r="C167" s="56" t="s">
        <v>722</v>
      </c>
      <c r="D167" s="56" t="s">
        <v>786</v>
      </c>
      <c r="E167" s="57" t="s">
        <v>804</v>
      </c>
      <c r="F167" s="56"/>
      <c r="G167" s="57" t="s">
        <v>846</v>
      </c>
      <c r="H167" s="58">
        <v>30476</v>
      </c>
      <c r="I167" s="59" t="s">
        <v>1019</v>
      </c>
      <c r="J167" s="59" t="s">
        <v>1612</v>
      </c>
      <c r="K167" s="56" t="s">
        <v>2248</v>
      </c>
    </row>
    <row r="168" spans="1:11" s="62" customFormat="1" ht="23" x14ac:dyDescent="0.3">
      <c r="A168" s="55">
        <v>45214</v>
      </c>
      <c r="B168" s="56" t="s">
        <v>171</v>
      </c>
      <c r="C168" s="56" t="s">
        <v>766</v>
      </c>
      <c r="D168" s="56" t="s">
        <v>786</v>
      </c>
      <c r="E168" s="57" t="s">
        <v>791</v>
      </c>
      <c r="F168" s="56"/>
      <c r="G168" s="57" t="s">
        <v>863</v>
      </c>
      <c r="H168" s="58">
        <v>30573</v>
      </c>
      <c r="I168" s="59" t="s">
        <v>1020</v>
      </c>
      <c r="J168" s="59" t="s">
        <v>1613</v>
      </c>
      <c r="K168" s="56" t="s">
        <v>2249</v>
      </c>
    </row>
    <row r="169" spans="1:11" s="62" customFormat="1" ht="92" x14ac:dyDescent="0.3">
      <c r="A169" s="55">
        <v>45627</v>
      </c>
      <c r="B169" s="56" t="s">
        <v>172</v>
      </c>
      <c r="C169" s="56" t="s">
        <v>767</v>
      </c>
      <c r="D169" s="56" t="s">
        <v>787</v>
      </c>
      <c r="E169" s="57" t="s">
        <v>799</v>
      </c>
      <c r="F169" s="56" t="s">
        <v>787</v>
      </c>
      <c r="G169" s="57"/>
      <c r="H169" s="58">
        <v>31656</v>
      </c>
      <c r="I169" s="59" t="s">
        <v>1021</v>
      </c>
      <c r="J169" s="59" t="s">
        <v>1614</v>
      </c>
      <c r="K169" s="56" t="s">
        <v>2250</v>
      </c>
    </row>
    <row r="170" spans="1:11" s="62" customFormat="1" ht="115" x14ac:dyDescent="0.3">
      <c r="A170" s="55">
        <v>45682</v>
      </c>
      <c r="B170" s="56" t="s">
        <v>173</v>
      </c>
      <c r="C170" s="56" t="s">
        <v>752</v>
      </c>
      <c r="D170" s="56" t="s">
        <v>788</v>
      </c>
      <c r="E170" s="57" t="s">
        <v>821</v>
      </c>
      <c r="F170" s="56" t="s">
        <v>788</v>
      </c>
      <c r="G170" s="57" t="s">
        <v>839</v>
      </c>
      <c r="H170" s="58">
        <v>31695</v>
      </c>
      <c r="I170" s="59" t="s">
        <v>1022</v>
      </c>
      <c r="J170" s="59" t="s">
        <v>1615</v>
      </c>
      <c r="K170" s="56" t="s">
        <v>2251</v>
      </c>
    </row>
    <row r="171" spans="1:11" s="62" customFormat="1" ht="23" x14ac:dyDescent="0.3">
      <c r="A171" s="55">
        <v>46013</v>
      </c>
      <c r="B171" s="56" t="s">
        <v>174</v>
      </c>
      <c r="C171" s="56" t="s">
        <v>757</v>
      </c>
      <c r="D171" s="56" t="s">
        <v>786</v>
      </c>
      <c r="E171" s="57" t="s">
        <v>809</v>
      </c>
      <c r="F171" s="56"/>
      <c r="G171" s="57" t="s">
        <v>853</v>
      </c>
      <c r="H171" s="58">
        <v>30743</v>
      </c>
      <c r="I171" s="59" t="s">
        <v>940</v>
      </c>
      <c r="J171" s="59" t="s">
        <v>1616</v>
      </c>
      <c r="K171" s="56" t="s">
        <v>2179</v>
      </c>
    </row>
    <row r="172" spans="1:11" s="62" customFormat="1" ht="57.5" x14ac:dyDescent="0.3">
      <c r="A172" s="55">
        <v>46149</v>
      </c>
      <c r="B172" s="56" t="s">
        <v>175</v>
      </c>
      <c r="C172" s="56" t="s">
        <v>767</v>
      </c>
      <c r="D172" s="56" t="s">
        <v>787</v>
      </c>
      <c r="E172" s="57" t="s">
        <v>799</v>
      </c>
      <c r="F172" s="56" t="s">
        <v>787</v>
      </c>
      <c r="G172" s="57"/>
      <c r="H172" s="58">
        <v>30789</v>
      </c>
      <c r="I172" s="59" t="s">
        <v>1023</v>
      </c>
      <c r="J172" s="59" t="s">
        <v>1617</v>
      </c>
      <c r="K172" s="56" t="s">
        <v>2252</v>
      </c>
    </row>
    <row r="173" spans="1:11" s="62" customFormat="1" ht="92" x14ac:dyDescent="0.3">
      <c r="A173" s="55">
        <v>46180</v>
      </c>
      <c r="B173" s="56" t="s">
        <v>176</v>
      </c>
      <c r="C173" s="56" t="s">
        <v>731</v>
      </c>
      <c r="D173" s="56" t="s">
        <v>786</v>
      </c>
      <c r="E173" s="57" t="s">
        <v>798</v>
      </c>
      <c r="F173" s="56"/>
      <c r="G173" s="57" t="s">
        <v>834</v>
      </c>
      <c r="H173" s="58">
        <v>30923</v>
      </c>
      <c r="I173" s="59" t="s">
        <v>888</v>
      </c>
      <c r="J173" s="59" t="s">
        <v>1618</v>
      </c>
      <c r="K173" s="56" t="s">
        <v>2253</v>
      </c>
    </row>
    <row r="174" spans="1:11" s="62" customFormat="1" ht="69" x14ac:dyDescent="0.3">
      <c r="A174" s="55">
        <v>46205</v>
      </c>
      <c r="B174" s="56" t="s">
        <v>177</v>
      </c>
      <c r="C174" s="56" t="s">
        <v>731</v>
      </c>
      <c r="D174" s="56" t="s">
        <v>786</v>
      </c>
      <c r="E174" s="57" t="s">
        <v>816</v>
      </c>
      <c r="F174" s="56"/>
      <c r="G174" s="57" t="s">
        <v>840</v>
      </c>
      <c r="H174" s="58">
        <v>30923</v>
      </c>
      <c r="I174" s="59" t="s">
        <v>1024</v>
      </c>
      <c r="J174" s="59" t="s">
        <v>1619</v>
      </c>
      <c r="K174" s="56" t="s">
        <v>2254</v>
      </c>
    </row>
    <row r="175" spans="1:11" s="62" customFormat="1" ht="23" x14ac:dyDescent="0.3">
      <c r="A175" s="55">
        <v>46279</v>
      </c>
      <c r="B175" s="56" t="s">
        <v>178</v>
      </c>
      <c r="C175" s="56" t="s">
        <v>768</v>
      </c>
      <c r="D175" s="56" t="s">
        <v>786</v>
      </c>
      <c r="E175" s="57" t="s">
        <v>796</v>
      </c>
      <c r="F175" s="56"/>
      <c r="G175" s="57" t="s">
        <v>842</v>
      </c>
      <c r="H175" s="58">
        <v>31601</v>
      </c>
      <c r="I175" s="59" t="s">
        <v>1025</v>
      </c>
      <c r="J175" s="59" t="s">
        <v>1620</v>
      </c>
      <c r="K175" s="56" t="s">
        <v>2255</v>
      </c>
    </row>
    <row r="176" spans="1:11" s="62" customFormat="1" ht="57.5" x14ac:dyDescent="0.3">
      <c r="A176" s="55">
        <v>46306</v>
      </c>
      <c r="B176" s="56" t="s">
        <v>179</v>
      </c>
      <c r="C176" s="56" t="s">
        <v>767</v>
      </c>
      <c r="D176" s="56" t="s">
        <v>787</v>
      </c>
      <c r="E176" s="57" t="s">
        <v>799</v>
      </c>
      <c r="F176" s="56" t="s">
        <v>787</v>
      </c>
      <c r="G176" s="57"/>
      <c r="H176" s="58">
        <v>31021</v>
      </c>
      <c r="I176" s="59" t="s">
        <v>1026</v>
      </c>
      <c r="J176" s="59" t="s">
        <v>1621</v>
      </c>
      <c r="K176" s="56" t="s">
        <v>2256</v>
      </c>
    </row>
    <row r="177" spans="1:11" s="62" customFormat="1" ht="34.5" x14ac:dyDescent="0.3">
      <c r="A177" s="55">
        <v>46520</v>
      </c>
      <c r="B177" s="56" t="s">
        <v>180</v>
      </c>
      <c r="C177" s="56" t="s">
        <v>757</v>
      </c>
      <c r="D177" s="56" t="s">
        <v>786</v>
      </c>
      <c r="E177" s="57" t="s">
        <v>809</v>
      </c>
      <c r="F177" s="56"/>
      <c r="G177" s="57" t="s">
        <v>853</v>
      </c>
      <c r="H177" s="58">
        <v>31187</v>
      </c>
      <c r="I177" s="59" t="s">
        <v>944</v>
      </c>
      <c r="J177" s="59" t="s">
        <v>1534</v>
      </c>
      <c r="K177" s="56" t="s">
        <v>2179</v>
      </c>
    </row>
    <row r="178" spans="1:11" s="62" customFormat="1" ht="80.5" x14ac:dyDescent="0.3">
      <c r="A178" s="55">
        <v>46529</v>
      </c>
      <c r="B178" s="56" t="s">
        <v>181</v>
      </c>
      <c r="C178" s="56" t="s">
        <v>767</v>
      </c>
      <c r="D178" s="56" t="s">
        <v>787</v>
      </c>
      <c r="E178" s="57" t="s">
        <v>799</v>
      </c>
      <c r="F178" s="56" t="s">
        <v>787</v>
      </c>
      <c r="G178" s="57"/>
      <c r="H178" s="58">
        <v>31070</v>
      </c>
      <c r="I178" s="59" t="s">
        <v>1027</v>
      </c>
      <c r="J178" s="59" t="s">
        <v>1622</v>
      </c>
      <c r="K178" s="56" t="s">
        <v>2257</v>
      </c>
    </row>
    <row r="179" spans="1:11" s="62" customFormat="1" ht="23" x14ac:dyDescent="0.3">
      <c r="A179" s="55">
        <v>46699</v>
      </c>
      <c r="B179" s="56" t="s">
        <v>182</v>
      </c>
      <c r="C179" s="56" t="s">
        <v>730</v>
      </c>
      <c r="D179" s="56" t="s">
        <v>786</v>
      </c>
      <c r="E179" s="57" t="s">
        <v>822</v>
      </c>
      <c r="F179" s="56"/>
      <c r="G179" s="57" t="s">
        <v>864</v>
      </c>
      <c r="H179" s="58">
        <v>32776</v>
      </c>
      <c r="I179" s="59" t="s">
        <v>1028</v>
      </c>
      <c r="J179" s="59" t="s">
        <v>1623</v>
      </c>
      <c r="K179" s="56" t="s">
        <v>2258</v>
      </c>
    </row>
    <row r="180" spans="1:11" s="62" customFormat="1" ht="34.5" x14ac:dyDescent="0.3">
      <c r="A180" s="55">
        <v>46731</v>
      </c>
      <c r="B180" s="56" t="s">
        <v>183</v>
      </c>
      <c r="C180" s="56" t="s">
        <v>752</v>
      </c>
      <c r="D180" s="56" t="s">
        <v>787</v>
      </c>
      <c r="E180" s="57" t="s">
        <v>799</v>
      </c>
      <c r="F180" s="56" t="s">
        <v>787</v>
      </c>
      <c r="G180" s="57"/>
      <c r="H180" s="58">
        <v>32485</v>
      </c>
      <c r="I180" s="59" t="s">
        <v>1029</v>
      </c>
      <c r="J180" s="59" t="s">
        <v>1624</v>
      </c>
      <c r="K180" s="56" t="s">
        <v>2259</v>
      </c>
    </row>
    <row r="181" spans="1:11" s="62" customFormat="1" ht="34.5" x14ac:dyDescent="0.3">
      <c r="A181" s="55">
        <v>46733</v>
      </c>
      <c r="B181" s="56" t="s">
        <v>184</v>
      </c>
      <c r="C181" s="56" t="s">
        <v>752</v>
      </c>
      <c r="D181" s="56" t="s">
        <v>787</v>
      </c>
      <c r="E181" s="57" t="s">
        <v>799</v>
      </c>
      <c r="F181" s="56" t="s">
        <v>787</v>
      </c>
      <c r="G181" s="57"/>
      <c r="H181" s="58">
        <v>32493</v>
      </c>
      <c r="I181" s="59" t="s">
        <v>1030</v>
      </c>
      <c r="J181" s="59" t="s">
        <v>1625</v>
      </c>
      <c r="K181" s="56" t="s">
        <v>2260</v>
      </c>
    </row>
    <row r="182" spans="1:11" s="62" customFormat="1" ht="46" x14ac:dyDescent="0.3">
      <c r="A182" s="55">
        <v>46779</v>
      </c>
      <c r="B182" s="56" t="s">
        <v>185</v>
      </c>
      <c r="C182" s="56" t="s">
        <v>767</v>
      </c>
      <c r="D182" s="56" t="s">
        <v>787</v>
      </c>
      <c r="E182" s="57" t="s">
        <v>799</v>
      </c>
      <c r="F182" s="56" t="s">
        <v>787</v>
      </c>
      <c r="G182" s="57"/>
      <c r="H182" s="58">
        <v>31187</v>
      </c>
      <c r="I182" s="59" t="s">
        <v>1031</v>
      </c>
      <c r="J182" s="59" t="s">
        <v>1626</v>
      </c>
      <c r="K182" s="56" t="s">
        <v>2261</v>
      </c>
    </row>
    <row r="183" spans="1:11" s="62" customFormat="1" ht="80.5" x14ac:dyDescent="0.3">
      <c r="A183" s="55">
        <v>47073</v>
      </c>
      <c r="B183" s="56" t="s">
        <v>186</v>
      </c>
      <c r="C183" s="56" t="s">
        <v>769</v>
      </c>
      <c r="D183" s="56" t="s">
        <v>787</v>
      </c>
      <c r="E183" s="57" t="s">
        <v>799</v>
      </c>
      <c r="F183" s="56" t="s">
        <v>787</v>
      </c>
      <c r="G183" s="57"/>
      <c r="H183" s="58">
        <v>31392</v>
      </c>
      <c r="I183" s="59" t="s">
        <v>1032</v>
      </c>
      <c r="J183" s="59" t="s">
        <v>1627</v>
      </c>
      <c r="K183" s="56" t="s">
        <v>2262</v>
      </c>
    </row>
    <row r="184" spans="1:11" s="62" customFormat="1" x14ac:dyDescent="0.3">
      <c r="A184" s="55">
        <v>47334</v>
      </c>
      <c r="B184" s="56" t="s">
        <v>187</v>
      </c>
      <c r="C184" s="56" t="s">
        <v>768</v>
      </c>
      <c r="D184" s="56" t="s">
        <v>786</v>
      </c>
      <c r="E184" s="57" t="s">
        <v>810</v>
      </c>
      <c r="F184" s="56"/>
      <c r="G184" s="57" t="s">
        <v>855</v>
      </c>
      <c r="H184" s="58">
        <v>31674</v>
      </c>
      <c r="I184" s="59" t="s">
        <v>1033</v>
      </c>
      <c r="J184" s="59" t="s">
        <v>1628</v>
      </c>
      <c r="K184" s="56" t="s">
        <v>2264</v>
      </c>
    </row>
    <row r="185" spans="1:11" s="62" customFormat="1" ht="115" x14ac:dyDescent="0.3">
      <c r="A185" s="55">
        <v>47395</v>
      </c>
      <c r="B185" s="56" t="s">
        <v>188</v>
      </c>
      <c r="C185" s="56" t="s">
        <v>752</v>
      </c>
      <c r="D185" s="56" t="s">
        <v>787</v>
      </c>
      <c r="E185" s="57" t="s">
        <v>799</v>
      </c>
      <c r="F185" s="56" t="s">
        <v>787</v>
      </c>
      <c r="G185" s="57"/>
      <c r="H185" s="58">
        <v>31721</v>
      </c>
      <c r="I185" s="59" t="s">
        <v>1034</v>
      </c>
      <c r="J185" s="59" t="s">
        <v>1629</v>
      </c>
      <c r="K185" s="56" t="s">
        <v>2265</v>
      </c>
    </row>
    <row r="186" spans="1:11" s="62" customFormat="1" ht="80.5" x14ac:dyDescent="0.3">
      <c r="A186" s="55">
        <v>47396</v>
      </c>
      <c r="B186" s="56" t="s">
        <v>189</v>
      </c>
      <c r="C186" s="56" t="s">
        <v>752</v>
      </c>
      <c r="D186" s="56" t="s">
        <v>787</v>
      </c>
      <c r="E186" s="57" t="s">
        <v>799</v>
      </c>
      <c r="F186" s="56" t="s">
        <v>787</v>
      </c>
      <c r="G186" s="57"/>
      <c r="H186" s="58">
        <v>31565</v>
      </c>
      <c r="I186" s="59" t="s">
        <v>1035</v>
      </c>
      <c r="J186" s="59" t="s">
        <v>1630</v>
      </c>
      <c r="K186" s="56" t="s">
        <v>2266</v>
      </c>
    </row>
    <row r="187" spans="1:11" s="62" customFormat="1" ht="218.5" x14ac:dyDescent="0.3">
      <c r="A187" s="55">
        <v>47398</v>
      </c>
      <c r="B187" s="56" t="s">
        <v>190</v>
      </c>
      <c r="C187" s="56" t="s">
        <v>752</v>
      </c>
      <c r="D187" s="56" t="s">
        <v>787</v>
      </c>
      <c r="E187" s="57" t="s">
        <v>799</v>
      </c>
      <c r="F187" s="56" t="s">
        <v>787</v>
      </c>
      <c r="G187" s="57"/>
      <c r="H187" s="58">
        <v>31565</v>
      </c>
      <c r="I187" s="59" t="s">
        <v>1036</v>
      </c>
      <c r="J187" s="59" t="s">
        <v>1631</v>
      </c>
      <c r="K187" s="56" t="s">
        <v>2267</v>
      </c>
    </row>
    <row r="188" spans="1:11" s="62" customFormat="1" ht="103.5" x14ac:dyDescent="0.3">
      <c r="A188" s="55">
        <v>47405</v>
      </c>
      <c r="B188" s="56" t="s">
        <v>191</v>
      </c>
      <c r="C188" s="56" t="s">
        <v>741</v>
      </c>
      <c r="D188" s="56" t="s">
        <v>787</v>
      </c>
      <c r="E188" s="57" t="s">
        <v>823</v>
      </c>
      <c r="F188" s="56" t="s">
        <v>2559</v>
      </c>
      <c r="G188" s="57"/>
      <c r="H188" s="58">
        <v>31950</v>
      </c>
      <c r="I188" s="59" t="s">
        <v>1037</v>
      </c>
      <c r="J188" s="59" t="s">
        <v>1632</v>
      </c>
      <c r="K188" s="56" t="s">
        <v>2268</v>
      </c>
    </row>
    <row r="189" spans="1:11" s="62" customFormat="1" ht="184" x14ac:dyDescent="0.3">
      <c r="A189" s="55">
        <v>47406</v>
      </c>
      <c r="B189" s="56" t="s">
        <v>192</v>
      </c>
      <c r="C189" s="56" t="s">
        <v>741</v>
      </c>
      <c r="D189" s="56" t="s">
        <v>786</v>
      </c>
      <c r="E189" s="57" t="s">
        <v>807</v>
      </c>
      <c r="F189" s="56"/>
      <c r="G189" s="57" t="s">
        <v>843</v>
      </c>
      <c r="H189" s="58">
        <v>31950</v>
      </c>
      <c r="I189" s="59" t="s">
        <v>1038</v>
      </c>
      <c r="J189" s="59" t="s">
        <v>1633</v>
      </c>
      <c r="K189" s="56" t="s">
        <v>2269</v>
      </c>
    </row>
    <row r="190" spans="1:11" s="62" customFormat="1" ht="69" x14ac:dyDescent="0.3">
      <c r="A190" s="55">
        <v>47572</v>
      </c>
      <c r="B190" s="56" t="s">
        <v>193</v>
      </c>
      <c r="C190" s="56" t="s">
        <v>749</v>
      </c>
      <c r="D190" s="56" t="s">
        <v>786</v>
      </c>
      <c r="E190" s="57" t="s">
        <v>792</v>
      </c>
      <c r="F190" s="56"/>
      <c r="G190" s="57" t="s">
        <v>865</v>
      </c>
      <c r="H190" s="58">
        <v>33137</v>
      </c>
      <c r="I190" s="59" t="s">
        <v>1039</v>
      </c>
      <c r="J190" s="59" t="s">
        <v>1634</v>
      </c>
      <c r="K190" s="56" t="s">
        <v>2270</v>
      </c>
    </row>
    <row r="191" spans="1:11" s="62" customFormat="1" ht="92" x14ac:dyDescent="0.3">
      <c r="A191" s="55">
        <v>47659</v>
      </c>
      <c r="B191" s="56" t="s">
        <v>194</v>
      </c>
      <c r="C191" s="56" t="s">
        <v>767</v>
      </c>
      <c r="D191" s="56" t="s">
        <v>787</v>
      </c>
      <c r="E191" s="57" t="s">
        <v>799</v>
      </c>
      <c r="F191" s="56" t="s">
        <v>787</v>
      </c>
      <c r="G191" s="57"/>
      <c r="H191" s="58">
        <v>31889</v>
      </c>
      <c r="I191" s="59" t="s">
        <v>1040</v>
      </c>
      <c r="J191" s="59" t="s">
        <v>1635</v>
      </c>
      <c r="K191" s="56" t="s">
        <v>2271</v>
      </c>
    </row>
    <row r="192" spans="1:11" s="62" customFormat="1" ht="80.5" x14ac:dyDescent="0.3">
      <c r="A192" s="55">
        <v>47688</v>
      </c>
      <c r="B192" s="56" t="s">
        <v>195</v>
      </c>
      <c r="C192" s="56" t="s">
        <v>761</v>
      </c>
      <c r="D192" s="56" t="s">
        <v>787</v>
      </c>
      <c r="E192" s="57" t="s">
        <v>799</v>
      </c>
      <c r="F192" s="56" t="s">
        <v>787</v>
      </c>
      <c r="G192" s="57"/>
      <c r="H192" s="58">
        <v>31685</v>
      </c>
      <c r="I192" s="59" t="s">
        <v>1041</v>
      </c>
      <c r="J192" s="59" t="s">
        <v>1636</v>
      </c>
      <c r="K192" s="56" t="s">
        <v>2272</v>
      </c>
    </row>
    <row r="193" spans="1:11" s="62" customFormat="1" ht="92" x14ac:dyDescent="0.3">
      <c r="A193" s="55">
        <v>47718</v>
      </c>
      <c r="B193" s="56" t="s">
        <v>196</v>
      </c>
      <c r="C193" s="56" t="s">
        <v>726</v>
      </c>
      <c r="D193" s="56" t="s">
        <v>786</v>
      </c>
      <c r="E193" s="57" t="s">
        <v>801</v>
      </c>
      <c r="F193" s="56"/>
      <c r="G193" s="57" t="s">
        <v>855</v>
      </c>
      <c r="H193" s="58">
        <v>31911</v>
      </c>
      <c r="I193" s="59" t="s">
        <v>915</v>
      </c>
      <c r="J193" s="59" t="s">
        <v>1504</v>
      </c>
      <c r="K193" s="56" t="s">
        <v>2273</v>
      </c>
    </row>
    <row r="194" spans="1:11" s="62" customFormat="1" ht="80.5" x14ac:dyDescent="0.3">
      <c r="A194" s="55">
        <v>47721</v>
      </c>
      <c r="B194" s="56" t="s">
        <v>197</v>
      </c>
      <c r="C194" s="56" t="s">
        <v>769</v>
      </c>
      <c r="D194" s="56" t="s">
        <v>787</v>
      </c>
      <c r="E194" s="57" t="s">
        <v>799</v>
      </c>
      <c r="F194" s="56" t="s">
        <v>787</v>
      </c>
      <c r="G194" s="57"/>
      <c r="H194" s="58">
        <v>32050</v>
      </c>
      <c r="I194" s="59" t="s">
        <v>1042</v>
      </c>
      <c r="J194" s="59" t="s">
        <v>1637</v>
      </c>
      <c r="K194" s="56" t="s">
        <v>2274</v>
      </c>
    </row>
    <row r="195" spans="1:11" s="62" customFormat="1" ht="126.5" x14ac:dyDescent="0.3">
      <c r="A195" s="55">
        <v>47762</v>
      </c>
      <c r="B195" s="56" t="s">
        <v>198</v>
      </c>
      <c r="C195" s="56" t="s">
        <v>750</v>
      </c>
      <c r="D195" s="56" t="s">
        <v>786</v>
      </c>
      <c r="E195" s="57" t="s">
        <v>800</v>
      </c>
      <c r="F195" s="56"/>
      <c r="G195" s="57" t="s">
        <v>835</v>
      </c>
      <c r="H195" s="58">
        <v>31720</v>
      </c>
      <c r="I195" s="59" t="s">
        <v>1043</v>
      </c>
      <c r="J195" s="59" t="s">
        <v>1638</v>
      </c>
      <c r="K195" s="56" t="s">
        <v>2275</v>
      </c>
    </row>
    <row r="196" spans="1:11" s="62" customFormat="1" ht="207" x14ac:dyDescent="0.3">
      <c r="A196" s="55">
        <v>47827</v>
      </c>
      <c r="B196" s="56" t="s">
        <v>199</v>
      </c>
      <c r="C196" s="56" t="s">
        <v>721</v>
      </c>
      <c r="D196" s="56" t="s">
        <v>786</v>
      </c>
      <c r="E196" s="57" t="s">
        <v>791</v>
      </c>
      <c r="F196" s="56"/>
      <c r="G196" s="57" t="s">
        <v>839</v>
      </c>
      <c r="H196" s="58">
        <v>32351</v>
      </c>
      <c r="I196" s="59" t="s">
        <v>1044</v>
      </c>
      <c r="J196" s="59" t="s">
        <v>1639</v>
      </c>
      <c r="K196" s="56" t="s">
        <v>2276</v>
      </c>
    </row>
    <row r="197" spans="1:11" s="62" customFormat="1" ht="103.5" x14ac:dyDescent="0.3">
      <c r="A197" s="55">
        <v>47836</v>
      </c>
      <c r="B197" s="56" t="s">
        <v>200</v>
      </c>
      <c r="C197" s="56" t="s">
        <v>726</v>
      </c>
      <c r="D197" s="56" t="s">
        <v>786</v>
      </c>
      <c r="E197" s="57" t="s">
        <v>796</v>
      </c>
      <c r="F197" s="56"/>
      <c r="G197" s="57" t="s">
        <v>837</v>
      </c>
      <c r="H197" s="58">
        <v>31911</v>
      </c>
      <c r="I197" s="59" t="s">
        <v>1045</v>
      </c>
      <c r="J197" s="59" t="s">
        <v>1640</v>
      </c>
      <c r="K197" s="56" t="s">
        <v>2125</v>
      </c>
    </row>
    <row r="198" spans="1:11" s="62" customFormat="1" ht="103.5" x14ac:dyDescent="0.3">
      <c r="A198" s="55">
        <v>48004</v>
      </c>
      <c r="B198" s="56" t="s">
        <v>201</v>
      </c>
      <c r="C198" s="56" t="s">
        <v>746</v>
      </c>
      <c r="D198" s="56" t="s">
        <v>786</v>
      </c>
      <c r="E198" s="57" t="s">
        <v>807</v>
      </c>
      <c r="F198" s="56"/>
      <c r="G198" s="57" t="s">
        <v>843</v>
      </c>
      <c r="H198" s="58">
        <v>31656</v>
      </c>
      <c r="I198" s="59" t="s">
        <v>910</v>
      </c>
      <c r="J198" s="59" t="s">
        <v>1641</v>
      </c>
      <c r="K198" s="56" t="s">
        <v>2277</v>
      </c>
    </row>
    <row r="199" spans="1:11" s="62" customFormat="1" ht="92" x14ac:dyDescent="0.3">
      <c r="A199" s="55">
        <v>48024</v>
      </c>
      <c r="B199" s="56" t="s">
        <v>202</v>
      </c>
      <c r="C199" s="56" t="s">
        <v>767</v>
      </c>
      <c r="D199" s="56" t="s">
        <v>787</v>
      </c>
      <c r="E199" s="57" t="s">
        <v>799</v>
      </c>
      <c r="F199" s="56" t="s">
        <v>787</v>
      </c>
      <c r="G199" s="57"/>
      <c r="H199" s="58">
        <v>31889</v>
      </c>
      <c r="I199" s="59" t="s">
        <v>1046</v>
      </c>
      <c r="J199" s="59" t="s">
        <v>1642</v>
      </c>
      <c r="K199" s="56" t="s">
        <v>2278</v>
      </c>
    </row>
    <row r="200" spans="1:11" s="62" customFormat="1" ht="23" x14ac:dyDescent="0.3">
      <c r="A200" s="55">
        <v>48258</v>
      </c>
      <c r="B200" s="56" t="s">
        <v>203</v>
      </c>
      <c r="C200" s="56" t="s">
        <v>757</v>
      </c>
      <c r="D200" s="56" t="s">
        <v>786</v>
      </c>
      <c r="E200" s="57" t="s">
        <v>809</v>
      </c>
      <c r="F200" s="56"/>
      <c r="G200" s="57" t="s">
        <v>853</v>
      </c>
      <c r="H200" s="58">
        <v>31951</v>
      </c>
      <c r="I200" s="59" t="s">
        <v>940</v>
      </c>
      <c r="J200" s="59" t="s">
        <v>1616</v>
      </c>
      <c r="K200" s="56" t="s">
        <v>2179</v>
      </c>
    </row>
    <row r="201" spans="1:11" s="62" customFormat="1" x14ac:dyDescent="0.3">
      <c r="A201" s="55">
        <v>48545</v>
      </c>
      <c r="B201" s="56" t="s">
        <v>204</v>
      </c>
      <c r="C201" s="56" t="s">
        <v>768</v>
      </c>
      <c r="D201" s="56" t="s">
        <v>786</v>
      </c>
      <c r="E201" s="57" t="s">
        <v>814</v>
      </c>
      <c r="F201" s="56"/>
      <c r="G201" s="57" t="s">
        <v>849</v>
      </c>
      <c r="H201" s="58">
        <v>32626</v>
      </c>
      <c r="I201" s="59" t="s">
        <v>1047</v>
      </c>
      <c r="J201" s="59" t="s">
        <v>1643</v>
      </c>
      <c r="K201" s="56" t="s">
        <v>2279</v>
      </c>
    </row>
    <row r="202" spans="1:11" s="62" customFormat="1" x14ac:dyDescent="0.3">
      <c r="A202" s="55">
        <v>48560</v>
      </c>
      <c r="B202" s="56" t="s">
        <v>205</v>
      </c>
      <c r="C202" s="56" t="s">
        <v>768</v>
      </c>
      <c r="D202" s="56" t="s">
        <v>786</v>
      </c>
      <c r="E202" s="57" t="s">
        <v>790</v>
      </c>
      <c r="F202" s="56"/>
      <c r="G202" s="57" t="s">
        <v>832</v>
      </c>
      <c r="H202" s="58">
        <v>33955</v>
      </c>
      <c r="I202" s="59" t="s">
        <v>1048</v>
      </c>
      <c r="J202" s="59" t="s">
        <v>1644</v>
      </c>
      <c r="K202" s="56" t="s">
        <v>2280</v>
      </c>
    </row>
    <row r="203" spans="1:11" s="62" customFormat="1" ht="57.5" x14ac:dyDescent="0.3">
      <c r="A203" s="55">
        <v>48571</v>
      </c>
      <c r="B203" s="56" t="s">
        <v>206</v>
      </c>
      <c r="C203" s="56" t="s">
        <v>752</v>
      </c>
      <c r="D203" s="56" t="s">
        <v>787</v>
      </c>
      <c r="E203" s="57" t="s">
        <v>799</v>
      </c>
      <c r="F203" s="56" t="s">
        <v>787</v>
      </c>
      <c r="G203" s="57"/>
      <c r="H203" s="58">
        <v>32946</v>
      </c>
      <c r="I203" s="59" t="s">
        <v>1049</v>
      </c>
      <c r="J203" s="59" t="s">
        <v>1645</v>
      </c>
      <c r="K203" s="56" t="s">
        <v>2281</v>
      </c>
    </row>
    <row r="204" spans="1:11" s="62" customFormat="1" ht="103.5" x14ac:dyDescent="0.3">
      <c r="A204" s="55">
        <v>49219</v>
      </c>
      <c r="B204" s="56" t="s">
        <v>207</v>
      </c>
      <c r="C204" s="56" t="s">
        <v>770</v>
      </c>
      <c r="D204" s="56" t="s">
        <v>786</v>
      </c>
      <c r="E204" s="57" t="s">
        <v>801</v>
      </c>
      <c r="F204" s="56"/>
      <c r="G204" s="57" t="s">
        <v>841</v>
      </c>
      <c r="H204" s="58">
        <v>32206</v>
      </c>
      <c r="I204" s="59" t="s">
        <v>1050</v>
      </c>
      <c r="J204" s="59" t="s">
        <v>1646</v>
      </c>
      <c r="K204" s="56" t="s">
        <v>2282</v>
      </c>
    </row>
    <row r="205" spans="1:11" s="62" customFormat="1" ht="69" x14ac:dyDescent="0.3">
      <c r="A205" s="55">
        <v>49329</v>
      </c>
      <c r="B205" s="56" t="s">
        <v>208</v>
      </c>
      <c r="C205" s="56" t="s">
        <v>767</v>
      </c>
      <c r="D205" s="56" t="s">
        <v>787</v>
      </c>
      <c r="E205" s="57" t="s">
        <v>799</v>
      </c>
      <c r="F205" s="56" t="s">
        <v>787</v>
      </c>
      <c r="G205" s="57"/>
      <c r="H205" s="58">
        <v>32289</v>
      </c>
      <c r="I205" s="59" t="s">
        <v>1051</v>
      </c>
      <c r="J205" s="59" t="s">
        <v>1647</v>
      </c>
      <c r="K205" s="56" t="s">
        <v>2283</v>
      </c>
    </row>
    <row r="206" spans="1:11" s="62" customFormat="1" ht="80.5" x14ac:dyDescent="0.3">
      <c r="A206" s="55">
        <v>49331</v>
      </c>
      <c r="B206" s="56" t="s">
        <v>209</v>
      </c>
      <c r="C206" s="56" t="s">
        <v>761</v>
      </c>
      <c r="D206" s="56" t="s">
        <v>787</v>
      </c>
      <c r="E206" s="57" t="s">
        <v>799</v>
      </c>
      <c r="F206" s="56" t="s">
        <v>787</v>
      </c>
      <c r="G206" s="57"/>
      <c r="H206" s="58">
        <v>32202</v>
      </c>
      <c r="I206" s="59" t="s">
        <v>1052</v>
      </c>
      <c r="J206" s="59" t="s">
        <v>1648</v>
      </c>
      <c r="K206" s="56" t="s">
        <v>2284</v>
      </c>
    </row>
    <row r="207" spans="1:11" s="62" customFormat="1" ht="57.5" x14ac:dyDescent="0.3">
      <c r="A207" s="55">
        <v>49640</v>
      </c>
      <c r="B207" s="56" t="s">
        <v>210</v>
      </c>
      <c r="C207" s="56" t="s">
        <v>737</v>
      </c>
      <c r="D207" s="56" t="s">
        <v>787</v>
      </c>
      <c r="E207" s="57" t="s">
        <v>799</v>
      </c>
      <c r="F207" s="56" t="s">
        <v>787</v>
      </c>
      <c r="G207" s="57"/>
      <c r="H207" s="58">
        <v>32405</v>
      </c>
      <c r="I207" s="59" t="s">
        <v>1053</v>
      </c>
      <c r="J207" s="59" t="s">
        <v>1649</v>
      </c>
      <c r="K207" s="56" t="s">
        <v>2286</v>
      </c>
    </row>
    <row r="208" spans="1:11" s="62" customFormat="1" ht="57.5" x14ac:dyDescent="0.3">
      <c r="A208" s="55">
        <v>49785</v>
      </c>
      <c r="B208" s="56" t="s">
        <v>211</v>
      </c>
      <c r="C208" s="56" t="s">
        <v>737</v>
      </c>
      <c r="D208" s="56" t="s">
        <v>787</v>
      </c>
      <c r="E208" s="57" t="s">
        <v>799</v>
      </c>
      <c r="F208" s="56" t="s">
        <v>787</v>
      </c>
      <c r="G208" s="57"/>
      <c r="H208" s="58">
        <v>32552</v>
      </c>
      <c r="I208" s="59" t="s">
        <v>1054</v>
      </c>
      <c r="J208" s="59" t="s">
        <v>1650</v>
      </c>
      <c r="K208" s="56" t="s">
        <v>2287</v>
      </c>
    </row>
    <row r="209" spans="1:11" s="62" customFormat="1" ht="46" x14ac:dyDescent="0.3">
      <c r="A209" s="55">
        <v>49790</v>
      </c>
      <c r="B209" s="56" t="s">
        <v>212</v>
      </c>
      <c r="C209" s="56" t="s">
        <v>767</v>
      </c>
      <c r="D209" s="56" t="s">
        <v>787</v>
      </c>
      <c r="E209" s="57" t="s">
        <v>799</v>
      </c>
      <c r="F209" s="56" t="s">
        <v>787</v>
      </c>
      <c r="G209" s="57"/>
      <c r="H209" s="58">
        <v>32434</v>
      </c>
      <c r="I209" s="59" t="s">
        <v>1055</v>
      </c>
      <c r="J209" s="59" t="s">
        <v>1651</v>
      </c>
      <c r="K209" s="56" t="s">
        <v>2288</v>
      </c>
    </row>
    <row r="210" spans="1:11" s="62" customFormat="1" x14ac:dyDescent="0.3">
      <c r="A210" s="55">
        <v>49793</v>
      </c>
      <c r="B210" s="56" t="s">
        <v>213</v>
      </c>
      <c r="C210" s="56" t="s">
        <v>768</v>
      </c>
      <c r="D210" s="56" t="s">
        <v>786</v>
      </c>
      <c r="E210" s="57" t="s">
        <v>790</v>
      </c>
      <c r="F210" s="56"/>
      <c r="G210" s="57" t="s">
        <v>832</v>
      </c>
      <c r="H210" s="58">
        <v>32545</v>
      </c>
      <c r="I210" s="59" t="s">
        <v>1056</v>
      </c>
      <c r="J210" s="59" t="s">
        <v>1652</v>
      </c>
      <c r="K210" s="56" t="s">
        <v>2289</v>
      </c>
    </row>
    <row r="211" spans="1:11" s="62" customFormat="1" ht="115" x14ac:dyDescent="0.3">
      <c r="A211" s="55">
        <v>49969</v>
      </c>
      <c r="B211" s="56" t="s">
        <v>214</v>
      </c>
      <c r="C211" s="56" t="s">
        <v>730</v>
      </c>
      <c r="D211" s="56" t="s">
        <v>786</v>
      </c>
      <c r="E211" s="57" t="s">
        <v>814</v>
      </c>
      <c r="F211" s="56"/>
      <c r="G211" s="57" t="s">
        <v>849</v>
      </c>
      <c r="H211" s="58">
        <v>33528</v>
      </c>
      <c r="I211" s="59" t="s">
        <v>1057</v>
      </c>
      <c r="J211" s="59" t="s">
        <v>1653</v>
      </c>
      <c r="K211" s="56" t="s">
        <v>2150</v>
      </c>
    </row>
    <row r="212" spans="1:11" s="62" customFormat="1" ht="23" x14ac:dyDescent="0.3">
      <c r="A212" s="55">
        <v>50068</v>
      </c>
      <c r="B212" s="56" t="s">
        <v>215</v>
      </c>
      <c r="C212" s="56" t="s">
        <v>771</v>
      </c>
      <c r="D212" s="56" t="s">
        <v>786</v>
      </c>
      <c r="E212" s="57" t="s">
        <v>797</v>
      </c>
      <c r="F212" s="56"/>
      <c r="G212" s="57" t="s">
        <v>840</v>
      </c>
      <c r="H212" s="58">
        <v>32822</v>
      </c>
      <c r="I212" s="59" t="s">
        <v>1058</v>
      </c>
      <c r="J212" s="59" t="s">
        <v>1654</v>
      </c>
      <c r="K212" s="56" t="s">
        <v>2290</v>
      </c>
    </row>
    <row r="213" spans="1:11" s="62" customFormat="1" ht="46" x14ac:dyDescent="0.3">
      <c r="A213" s="55">
        <v>50208</v>
      </c>
      <c r="B213" s="56" t="s">
        <v>216</v>
      </c>
      <c r="C213" s="56" t="s">
        <v>752</v>
      </c>
      <c r="D213" s="56" t="s">
        <v>787</v>
      </c>
      <c r="E213" s="57" t="s">
        <v>799</v>
      </c>
      <c r="F213" s="56" t="s">
        <v>787</v>
      </c>
      <c r="G213" s="57"/>
      <c r="H213" s="58">
        <v>32748</v>
      </c>
      <c r="I213" s="59" t="s">
        <v>1059</v>
      </c>
      <c r="J213" s="59" t="s">
        <v>1655</v>
      </c>
      <c r="K213" s="56" t="s">
        <v>2291</v>
      </c>
    </row>
    <row r="214" spans="1:11" s="62" customFormat="1" ht="80.5" x14ac:dyDescent="0.3">
      <c r="A214" s="55">
        <v>50224</v>
      </c>
      <c r="B214" s="56" t="s">
        <v>217</v>
      </c>
      <c r="C214" s="56" t="s">
        <v>752</v>
      </c>
      <c r="D214" s="56" t="s">
        <v>787</v>
      </c>
      <c r="E214" s="57" t="s">
        <v>799</v>
      </c>
      <c r="F214" s="56" t="s">
        <v>787</v>
      </c>
      <c r="G214" s="57"/>
      <c r="H214" s="58">
        <v>33528</v>
      </c>
      <c r="I214" s="59" t="s">
        <v>1060</v>
      </c>
      <c r="J214" s="59" t="s">
        <v>1656</v>
      </c>
      <c r="K214" s="56" t="s">
        <v>2292</v>
      </c>
    </row>
    <row r="215" spans="1:11" s="62" customFormat="1" ht="23" x14ac:dyDescent="0.3">
      <c r="A215" s="55">
        <v>50228</v>
      </c>
      <c r="B215" s="56" t="s">
        <v>218</v>
      </c>
      <c r="C215" s="56" t="s">
        <v>752</v>
      </c>
      <c r="D215" s="56" t="s">
        <v>787</v>
      </c>
      <c r="E215" s="57" t="s">
        <v>799</v>
      </c>
      <c r="F215" s="56" t="s">
        <v>787</v>
      </c>
      <c r="G215" s="57"/>
      <c r="H215" s="58">
        <v>32667</v>
      </c>
      <c r="I215" s="59" t="s">
        <v>1061</v>
      </c>
      <c r="J215" s="59" t="s">
        <v>1657</v>
      </c>
      <c r="K215" s="56" t="s">
        <v>2260</v>
      </c>
    </row>
    <row r="216" spans="1:11" s="62" customFormat="1" ht="34.5" x14ac:dyDescent="0.3">
      <c r="A216" s="55">
        <v>50229</v>
      </c>
      <c r="B216" s="56" t="s">
        <v>219</v>
      </c>
      <c r="C216" s="56" t="s">
        <v>752</v>
      </c>
      <c r="D216" s="56" t="s">
        <v>787</v>
      </c>
      <c r="E216" s="57" t="s">
        <v>799</v>
      </c>
      <c r="F216" s="56" t="s">
        <v>787</v>
      </c>
      <c r="G216" s="57"/>
      <c r="H216" s="58">
        <v>32667</v>
      </c>
      <c r="I216" s="59" t="s">
        <v>1062</v>
      </c>
      <c r="J216" s="59" t="s">
        <v>1658</v>
      </c>
      <c r="K216" s="56" t="s">
        <v>2260</v>
      </c>
    </row>
    <row r="217" spans="1:11" s="62" customFormat="1" ht="69" x14ac:dyDescent="0.3">
      <c r="A217" s="55">
        <v>50230</v>
      </c>
      <c r="B217" s="56" t="s">
        <v>220</v>
      </c>
      <c r="C217" s="56" t="s">
        <v>752</v>
      </c>
      <c r="D217" s="56" t="s">
        <v>787</v>
      </c>
      <c r="E217" s="57" t="s">
        <v>799</v>
      </c>
      <c r="F217" s="56" t="s">
        <v>787</v>
      </c>
      <c r="G217" s="57"/>
      <c r="H217" s="58">
        <v>33333</v>
      </c>
      <c r="I217" s="59" t="s">
        <v>1063</v>
      </c>
      <c r="J217" s="59" t="s">
        <v>1659</v>
      </c>
      <c r="K217" s="56" t="s">
        <v>2293</v>
      </c>
    </row>
    <row r="218" spans="1:11" s="62" customFormat="1" ht="34.5" x14ac:dyDescent="0.3">
      <c r="A218" s="55">
        <v>50231</v>
      </c>
      <c r="B218" s="56" t="s">
        <v>221</v>
      </c>
      <c r="C218" s="56" t="s">
        <v>752</v>
      </c>
      <c r="D218" s="56" t="s">
        <v>787</v>
      </c>
      <c r="E218" s="57" t="s">
        <v>799</v>
      </c>
      <c r="F218" s="56" t="s">
        <v>787</v>
      </c>
      <c r="G218" s="57"/>
      <c r="H218" s="58">
        <v>33308</v>
      </c>
      <c r="I218" s="59" t="s">
        <v>1063</v>
      </c>
      <c r="J218" s="59" t="s">
        <v>1660</v>
      </c>
      <c r="K218" s="56" t="s">
        <v>2294</v>
      </c>
    </row>
    <row r="219" spans="1:11" s="62" customFormat="1" ht="34.5" x14ac:dyDescent="0.3">
      <c r="A219" s="55">
        <v>50233</v>
      </c>
      <c r="B219" s="56" t="s">
        <v>222</v>
      </c>
      <c r="C219" s="56" t="s">
        <v>752</v>
      </c>
      <c r="D219" s="56" t="s">
        <v>787</v>
      </c>
      <c r="E219" s="57" t="s">
        <v>799</v>
      </c>
      <c r="F219" s="56" t="s">
        <v>787</v>
      </c>
      <c r="G219" s="57"/>
      <c r="H219" s="58">
        <v>32667</v>
      </c>
      <c r="I219" s="59" t="s">
        <v>1064</v>
      </c>
      <c r="J219" s="59" t="s">
        <v>1661</v>
      </c>
      <c r="K219" s="56" t="s">
        <v>2295</v>
      </c>
    </row>
    <row r="220" spans="1:11" s="62" customFormat="1" ht="23" x14ac:dyDescent="0.3">
      <c r="A220" s="55">
        <v>50287</v>
      </c>
      <c r="B220" s="56" t="s">
        <v>223</v>
      </c>
      <c r="C220" s="56" t="s">
        <v>752</v>
      </c>
      <c r="D220" s="56" t="s">
        <v>787</v>
      </c>
      <c r="E220" s="57" t="s">
        <v>799</v>
      </c>
      <c r="F220" s="56" t="s">
        <v>787</v>
      </c>
      <c r="G220" s="57"/>
      <c r="H220" s="58">
        <v>33570</v>
      </c>
      <c r="I220" s="59" t="s">
        <v>1066</v>
      </c>
      <c r="J220" s="59" t="s">
        <v>1662</v>
      </c>
      <c r="K220" s="56" t="s">
        <v>2266</v>
      </c>
    </row>
    <row r="221" spans="1:11" s="62" customFormat="1" ht="23" x14ac:dyDescent="0.3">
      <c r="A221" s="55">
        <v>50288</v>
      </c>
      <c r="B221" s="56" t="s">
        <v>224</v>
      </c>
      <c r="C221" s="56" t="s">
        <v>752</v>
      </c>
      <c r="D221" s="56" t="s">
        <v>787</v>
      </c>
      <c r="E221" s="57" t="s">
        <v>799</v>
      </c>
      <c r="F221" s="56" t="s">
        <v>787</v>
      </c>
      <c r="G221" s="57"/>
      <c r="H221" s="58">
        <v>33570</v>
      </c>
      <c r="I221" s="59" t="s">
        <v>1067</v>
      </c>
      <c r="J221" s="59" t="s">
        <v>1663</v>
      </c>
      <c r="K221" s="56" t="s">
        <v>2266</v>
      </c>
    </row>
    <row r="222" spans="1:11" s="62" customFormat="1" ht="23" x14ac:dyDescent="0.3">
      <c r="A222" s="55">
        <v>50289</v>
      </c>
      <c r="B222" s="56" t="s">
        <v>225</v>
      </c>
      <c r="C222" s="56" t="s">
        <v>752</v>
      </c>
      <c r="D222" s="56" t="s">
        <v>787</v>
      </c>
      <c r="E222" s="57" t="s">
        <v>799</v>
      </c>
      <c r="F222" s="56" t="s">
        <v>787</v>
      </c>
      <c r="G222" s="57"/>
      <c r="H222" s="58">
        <v>33570</v>
      </c>
      <c r="I222" s="59" t="s">
        <v>1068</v>
      </c>
      <c r="J222" s="59" t="s">
        <v>1664</v>
      </c>
      <c r="K222" s="56" t="s">
        <v>2266</v>
      </c>
    </row>
    <row r="223" spans="1:11" s="62" customFormat="1" ht="103.5" x14ac:dyDescent="0.3">
      <c r="A223" s="55">
        <v>50351</v>
      </c>
      <c r="B223" s="56" t="s">
        <v>226</v>
      </c>
      <c r="C223" s="56" t="s">
        <v>720</v>
      </c>
      <c r="D223" s="56" t="s">
        <v>786</v>
      </c>
      <c r="E223" s="57" t="s">
        <v>796</v>
      </c>
      <c r="F223" s="56"/>
      <c r="G223" s="57" t="s">
        <v>837</v>
      </c>
      <c r="H223" s="58">
        <v>32910</v>
      </c>
      <c r="I223" s="59" t="s">
        <v>1045</v>
      </c>
      <c r="J223" s="59" t="s">
        <v>1640</v>
      </c>
      <c r="K223" s="56" t="s">
        <v>2125</v>
      </c>
    </row>
    <row r="224" spans="1:11" s="62" customFormat="1" ht="57.5" x14ac:dyDescent="0.3">
      <c r="A224" s="55">
        <v>50369</v>
      </c>
      <c r="B224" s="56" t="s">
        <v>227</v>
      </c>
      <c r="C224" s="56" t="s">
        <v>752</v>
      </c>
      <c r="D224" s="56" t="s">
        <v>787</v>
      </c>
      <c r="E224" s="57" t="s">
        <v>799</v>
      </c>
      <c r="F224" s="56" t="s">
        <v>787</v>
      </c>
      <c r="G224" s="57"/>
      <c r="H224" s="58">
        <v>33780</v>
      </c>
      <c r="I224" s="59" t="s">
        <v>1069</v>
      </c>
      <c r="J224" s="59" t="s">
        <v>1665</v>
      </c>
      <c r="K224" s="56" t="s">
        <v>2296</v>
      </c>
    </row>
    <row r="225" spans="1:11" s="62" customFormat="1" ht="46" x14ac:dyDescent="0.3">
      <c r="A225" s="55">
        <v>50370</v>
      </c>
      <c r="B225" s="56" t="s">
        <v>228</v>
      </c>
      <c r="C225" s="56" t="s">
        <v>752</v>
      </c>
      <c r="D225" s="56" t="s">
        <v>787</v>
      </c>
      <c r="E225" s="57" t="s">
        <v>799</v>
      </c>
      <c r="F225" s="56" t="s">
        <v>787</v>
      </c>
      <c r="G225" s="57"/>
      <c r="H225" s="58">
        <v>33753</v>
      </c>
      <c r="I225" s="59" t="s">
        <v>1070</v>
      </c>
      <c r="J225" s="59" t="s">
        <v>1666</v>
      </c>
      <c r="K225" s="56" t="s">
        <v>2297</v>
      </c>
    </row>
    <row r="226" spans="1:11" s="62" customFormat="1" ht="57.5" x14ac:dyDescent="0.3">
      <c r="A226" s="55">
        <v>50457</v>
      </c>
      <c r="B226" s="56" t="s">
        <v>229</v>
      </c>
      <c r="C226" s="56" t="s">
        <v>737</v>
      </c>
      <c r="D226" s="56" t="s">
        <v>787</v>
      </c>
      <c r="E226" s="57" t="s">
        <v>799</v>
      </c>
      <c r="F226" s="56" t="s">
        <v>787</v>
      </c>
      <c r="G226" s="57"/>
      <c r="H226" s="58">
        <v>32790</v>
      </c>
      <c r="I226" s="59" t="s">
        <v>1071</v>
      </c>
      <c r="J226" s="59" t="s">
        <v>1667</v>
      </c>
      <c r="K226" s="56" t="s">
        <v>2298</v>
      </c>
    </row>
    <row r="227" spans="1:11" s="62" customFormat="1" ht="57.5" x14ac:dyDescent="0.3">
      <c r="A227" s="55">
        <v>50458</v>
      </c>
      <c r="B227" s="56" t="s">
        <v>230</v>
      </c>
      <c r="C227" s="56" t="s">
        <v>737</v>
      </c>
      <c r="D227" s="56" t="s">
        <v>787</v>
      </c>
      <c r="E227" s="57" t="s">
        <v>799</v>
      </c>
      <c r="F227" s="56" t="s">
        <v>787</v>
      </c>
      <c r="G227" s="57"/>
      <c r="H227" s="58">
        <v>32790</v>
      </c>
      <c r="I227" s="59" t="s">
        <v>1072</v>
      </c>
      <c r="J227" s="59" t="s">
        <v>1668</v>
      </c>
      <c r="K227" s="56" t="s">
        <v>2166</v>
      </c>
    </row>
    <row r="228" spans="1:11" s="62" customFormat="1" ht="184" x14ac:dyDescent="0.3">
      <c r="A228" s="55">
        <v>50557</v>
      </c>
      <c r="B228" s="56" t="s">
        <v>231</v>
      </c>
      <c r="C228" s="56" t="s">
        <v>760</v>
      </c>
      <c r="D228" s="56" t="s">
        <v>787</v>
      </c>
      <c r="E228" s="57" t="s">
        <v>799</v>
      </c>
      <c r="F228" s="56" t="s">
        <v>787</v>
      </c>
      <c r="G228" s="57"/>
      <c r="H228" s="58">
        <v>34206</v>
      </c>
      <c r="I228" s="59" t="s">
        <v>1073</v>
      </c>
      <c r="J228" s="59" t="s">
        <v>1669</v>
      </c>
      <c r="K228" s="56" t="s">
        <v>2299</v>
      </c>
    </row>
    <row r="229" spans="1:11" s="62" customFormat="1" ht="69" x14ac:dyDescent="0.3">
      <c r="A229" s="55">
        <v>50573</v>
      </c>
      <c r="B229" s="56" t="s">
        <v>232</v>
      </c>
      <c r="C229" s="56" t="s">
        <v>724</v>
      </c>
      <c r="D229" s="56" t="s">
        <v>786</v>
      </c>
      <c r="E229" s="57" t="s">
        <v>795</v>
      </c>
      <c r="F229" s="56"/>
      <c r="G229" s="57" t="s">
        <v>836</v>
      </c>
      <c r="H229" s="58">
        <v>32997</v>
      </c>
      <c r="I229" s="59" t="s">
        <v>1074</v>
      </c>
      <c r="J229" s="59" t="s">
        <v>1670</v>
      </c>
      <c r="K229" s="56" t="s">
        <v>2300</v>
      </c>
    </row>
    <row r="230" spans="1:11" s="62" customFormat="1" ht="34.5" x14ac:dyDescent="0.3">
      <c r="A230" s="55">
        <v>50586</v>
      </c>
      <c r="B230" s="56" t="s">
        <v>233</v>
      </c>
      <c r="C230" s="56" t="s">
        <v>772</v>
      </c>
      <c r="D230" s="56" t="s">
        <v>786</v>
      </c>
      <c r="E230" s="57" t="s">
        <v>822</v>
      </c>
      <c r="F230" s="56"/>
      <c r="G230" s="57" t="s">
        <v>864</v>
      </c>
      <c r="H230" s="58">
        <v>34379</v>
      </c>
      <c r="I230" s="59" t="s">
        <v>1075</v>
      </c>
      <c r="J230" s="59" t="s">
        <v>1671</v>
      </c>
      <c r="K230" s="56" t="s">
        <v>2301</v>
      </c>
    </row>
    <row r="231" spans="1:11" s="62" customFormat="1" ht="46" x14ac:dyDescent="0.3">
      <c r="A231" s="55">
        <v>50660</v>
      </c>
      <c r="B231" s="56" t="s">
        <v>234</v>
      </c>
      <c r="C231" s="56" t="s">
        <v>761</v>
      </c>
      <c r="D231" s="56" t="s">
        <v>787</v>
      </c>
      <c r="E231" s="57" t="s">
        <v>799</v>
      </c>
      <c r="F231" s="56" t="s">
        <v>787</v>
      </c>
      <c r="G231" s="57"/>
      <c r="H231" s="58">
        <v>33261</v>
      </c>
      <c r="I231" s="59" t="s">
        <v>1076</v>
      </c>
      <c r="J231" s="59" t="s">
        <v>1672</v>
      </c>
      <c r="K231" s="56" t="s">
        <v>2302</v>
      </c>
    </row>
    <row r="232" spans="1:11" s="62" customFormat="1" ht="92" x14ac:dyDescent="0.3">
      <c r="A232" s="55">
        <v>50672</v>
      </c>
      <c r="B232" s="56" t="s">
        <v>235</v>
      </c>
      <c r="C232" s="56" t="s">
        <v>767</v>
      </c>
      <c r="D232" s="56" t="s">
        <v>787</v>
      </c>
      <c r="E232" s="57" t="s">
        <v>799</v>
      </c>
      <c r="F232" s="56" t="s">
        <v>787</v>
      </c>
      <c r="G232" s="57"/>
      <c r="H232" s="58">
        <v>33528</v>
      </c>
      <c r="I232" s="59" t="s">
        <v>1077</v>
      </c>
      <c r="J232" s="59" t="s">
        <v>1673</v>
      </c>
      <c r="K232" s="56" t="s">
        <v>2303</v>
      </c>
    </row>
    <row r="233" spans="1:11" s="62" customFormat="1" ht="92" x14ac:dyDescent="0.3">
      <c r="A233" s="55">
        <v>50847</v>
      </c>
      <c r="B233" s="56" t="s">
        <v>236</v>
      </c>
      <c r="C233" s="56" t="s">
        <v>752</v>
      </c>
      <c r="D233" s="56" t="s">
        <v>787</v>
      </c>
      <c r="E233" s="57" t="s">
        <v>823</v>
      </c>
      <c r="F233" s="56" t="s">
        <v>2559</v>
      </c>
      <c r="G233" s="57"/>
      <c r="H233" s="58">
        <v>33464</v>
      </c>
      <c r="I233" s="59" t="s">
        <v>1078</v>
      </c>
      <c r="J233" s="59" t="s">
        <v>1674</v>
      </c>
      <c r="K233" s="56" t="s">
        <v>2304</v>
      </c>
    </row>
    <row r="234" spans="1:11" s="62" customFormat="1" ht="80.5" x14ac:dyDescent="0.3">
      <c r="A234" s="55">
        <v>50866</v>
      </c>
      <c r="B234" s="56" t="s">
        <v>237</v>
      </c>
      <c r="C234" s="56" t="s">
        <v>767</v>
      </c>
      <c r="D234" s="56" t="s">
        <v>787</v>
      </c>
      <c r="E234" s="57" t="s">
        <v>799</v>
      </c>
      <c r="F234" s="56" t="s">
        <v>787</v>
      </c>
      <c r="G234" s="57"/>
      <c r="H234" s="58">
        <v>33528</v>
      </c>
      <c r="I234" s="59" t="s">
        <v>1079</v>
      </c>
      <c r="J234" s="59" t="s">
        <v>1675</v>
      </c>
      <c r="K234" s="56" t="s">
        <v>2305</v>
      </c>
    </row>
    <row r="235" spans="1:11" s="62" customFormat="1" ht="103.5" x14ac:dyDescent="0.3">
      <c r="A235" s="55">
        <v>50868</v>
      </c>
      <c r="B235" s="56" t="s">
        <v>238</v>
      </c>
      <c r="C235" s="56" t="s">
        <v>767</v>
      </c>
      <c r="D235" s="56" t="s">
        <v>787</v>
      </c>
      <c r="E235" s="57" t="s">
        <v>799</v>
      </c>
      <c r="F235" s="56" t="s">
        <v>787</v>
      </c>
      <c r="G235" s="57"/>
      <c r="H235" s="58">
        <v>33528</v>
      </c>
      <c r="I235" s="59" t="s">
        <v>1080</v>
      </c>
      <c r="J235" s="59" t="s">
        <v>1676</v>
      </c>
      <c r="K235" s="56" t="s">
        <v>2306</v>
      </c>
    </row>
    <row r="236" spans="1:11" s="62" customFormat="1" ht="69" x14ac:dyDescent="0.3">
      <c r="A236" s="55">
        <v>50884</v>
      </c>
      <c r="B236" s="56" t="s">
        <v>239</v>
      </c>
      <c r="C236" s="56" t="s">
        <v>767</v>
      </c>
      <c r="D236" s="56" t="s">
        <v>787</v>
      </c>
      <c r="E236" s="57" t="s">
        <v>799</v>
      </c>
      <c r="F236" s="56" t="s">
        <v>787</v>
      </c>
      <c r="G236" s="57" t="s">
        <v>850</v>
      </c>
      <c r="H236" s="58">
        <v>33434</v>
      </c>
      <c r="I236" s="59" t="s">
        <v>1081</v>
      </c>
      <c r="J236" s="59" t="s">
        <v>1677</v>
      </c>
      <c r="K236" s="56" t="s">
        <v>2307</v>
      </c>
    </row>
    <row r="237" spans="1:11" s="62" customFormat="1" ht="92" x14ac:dyDescent="0.3">
      <c r="A237" s="55">
        <v>50892</v>
      </c>
      <c r="B237" s="56" t="s">
        <v>240</v>
      </c>
      <c r="C237" s="56" t="s">
        <v>767</v>
      </c>
      <c r="D237" s="56" t="s">
        <v>787</v>
      </c>
      <c r="E237" s="57" t="s">
        <v>799</v>
      </c>
      <c r="F237" s="56" t="s">
        <v>787</v>
      </c>
      <c r="G237" s="57"/>
      <c r="H237" s="58">
        <v>33528</v>
      </c>
      <c r="I237" s="59" t="s">
        <v>1082</v>
      </c>
      <c r="J237" s="59" t="s">
        <v>1678</v>
      </c>
      <c r="K237" s="56" t="s">
        <v>2308</v>
      </c>
    </row>
    <row r="238" spans="1:11" s="62" customFormat="1" ht="103.5" x14ac:dyDescent="0.3">
      <c r="A238" s="55">
        <v>50904</v>
      </c>
      <c r="B238" s="56" t="s">
        <v>241</v>
      </c>
      <c r="C238" s="56" t="s">
        <v>767</v>
      </c>
      <c r="D238" s="56" t="s">
        <v>787</v>
      </c>
      <c r="E238" s="57" t="s">
        <v>799</v>
      </c>
      <c r="F238" s="56" t="s">
        <v>787</v>
      </c>
      <c r="G238" s="57"/>
      <c r="H238" s="58">
        <v>33528</v>
      </c>
      <c r="I238" s="59" t="s">
        <v>1083</v>
      </c>
      <c r="J238" s="59" t="s">
        <v>1679</v>
      </c>
      <c r="K238" s="56" t="s">
        <v>2309</v>
      </c>
    </row>
    <row r="239" spans="1:11" s="62" customFormat="1" ht="46" x14ac:dyDescent="0.3">
      <c r="A239" s="55">
        <v>50914</v>
      </c>
      <c r="B239" s="56" t="s">
        <v>242</v>
      </c>
      <c r="C239" s="56" t="s">
        <v>767</v>
      </c>
      <c r="D239" s="56" t="s">
        <v>787</v>
      </c>
      <c r="E239" s="57" t="s">
        <v>799</v>
      </c>
      <c r="F239" s="56" t="s">
        <v>787</v>
      </c>
      <c r="G239" s="57"/>
      <c r="H239" s="58">
        <v>33528</v>
      </c>
      <c r="I239" s="59" t="s">
        <v>1084</v>
      </c>
      <c r="J239" s="59" t="s">
        <v>1680</v>
      </c>
      <c r="K239" s="56" t="s">
        <v>2310</v>
      </c>
    </row>
    <row r="240" spans="1:11" s="62" customFormat="1" ht="46" x14ac:dyDescent="0.3">
      <c r="A240" s="55">
        <v>50920</v>
      </c>
      <c r="B240" s="56" t="s">
        <v>243</v>
      </c>
      <c r="C240" s="56" t="s">
        <v>767</v>
      </c>
      <c r="D240" s="56" t="s">
        <v>787</v>
      </c>
      <c r="E240" s="57" t="s">
        <v>799</v>
      </c>
      <c r="F240" s="56" t="s">
        <v>787</v>
      </c>
      <c r="G240" s="57"/>
      <c r="H240" s="58">
        <v>33464</v>
      </c>
      <c r="I240" s="59" t="s">
        <v>1085</v>
      </c>
      <c r="J240" s="59" t="s">
        <v>1681</v>
      </c>
      <c r="K240" s="56" t="s">
        <v>2311</v>
      </c>
    </row>
    <row r="241" spans="1:11" s="62" customFormat="1" ht="57.5" x14ac:dyDescent="0.3">
      <c r="A241" s="55">
        <v>50937</v>
      </c>
      <c r="B241" s="56" t="s">
        <v>244</v>
      </c>
      <c r="C241" s="56" t="s">
        <v>767</v>
      </c>
      <c r="D241" s="56" t="s">
        <v>787</v>
      </c>
      <c r="E241" s="57" t="s">
        <v>799</v>
      </c>
      <c r="F241" s="56" t="s">
        <v>787</v>
      </c>
      <c r="G241" s="57"/>
      <c r="H241" s="58">
        <v>33464</v>
      </c>
      <c r="I241" s="59" t="s">
        <v>1086</v>
      </c>
      <c r="J241" s="59" t="s">
        <v>1682</v>
      </c>
      <c r="K241" s="56" t="s">
        <v>2312</v>
      </c>
    </row>
    <row r="242" spans="1:11" s="62" customFormat="1" ht="46" x14ac:dyDescent="0.3">
      <c r="A242" s="55">
        <v>50947</v>
      </c>
      <c r="B242" s="56" t="s">
        <v>245</v>
      </c>
      <c r="C242" s="56" t="s">
        <v>737</v>
      </c>
      <c r="D242" s="56" t="s">
        <v>787</v>
      </c>
      <c r="E242" s="57" t="s">
        <v>799</v>
      </c>
      <c r="F242" s="56" t="s">
        <v>787</v>
      </c>
      <c r="G242" s="57"/>
      <c r="H242" s="58">
        <v>33127</v>
      </c>
      <c r="I242" s="59" t="s">
        <v>1087</v>
      </c>
      <c r="J242" s="59" t="s">
        <v>1683</v>
      </c>
      <c r="K242" s="56" t="s">
        <v>2313</v>
      </c>
    </row>
    <row r="243" spans="1:11" s="62" customFormat="1" ht="46" x14ac:dyDescent="0.3">
      <c r="A243" s="55">
        <v>50948</v>
      </c>
      <c r="B243" s="56" t="s">
        <v>246</v>
      </c>
      <c r="C243" s="56" t="s">
        <v>737</v>
      </c>
      <c r="D243" s="56" t="s">
        <v>787</v>
      </c>
      <c r="E243" s="57" t="s">
        <v>799</v>
      </c>
      <c r="F243" s="56" t="s">
        <v>787</v>
      </c>
      <c r="G243" s="57"/>
      <c r="H243" s="58">
        <v>33084</v>
      </c>
      <c r="I243" s="59" t="s">
        <v>1088</v>
      </c>
      <c r="J243" s="59" t="s">
        <v>1684</v>
      </c>
      <c r="K243" s="56" t="s">
        <v>2314</v>
      </c>
    </row>
    <row r="244" spans="1:11" s="62" customFormat="1" ht="69" x14ac:dyDescent="0.3">
      <c r="A244" s="55">
        <v>51020</v>
      </c>
      <c r="B244" s="56" t="s">
        <v>247</v>
      </c>
      <c r="C244" s="56" t="s">
        <v>760</v>
      </c>
      <c r="D244" s="56" t="s">
        <v>787</v>
      </c>
      <c r="E244" s="57" t="s">
        <v>799</v>
      </c>
      <c r="F244" s="56" t="s">
        <v>787</v>
      </c>
      <c r="G244" s="57"/>
      <c r="H244" s="58">
        <v>34359</v>
      </c>
      <c r="I244" s="59" t="s">
        <v>1089</v>
      </c>
      <c r="J244" s="59" t="s">
        <v>1685</v>
      </c>
      <c r="K244" s="56" t="s">
        <v>2315</v>
      </c>
    </row>
    <row r="245" spans="1:11" s="62" customFormat="1" ht="69" x14ac:dyDescent="0.3">
      <c r="A245" s="55">
        <v>51190</v>
      </c>
      <c r="B245" s="56" t="s">
        <v>248</v>
      </c>
      <c r="C245" s="56" t="s">
        <v>761</v>
      </c>
      <c r="D245" s="56" t="s">
        <v>787</v>
      </c>
      <c r="E245" s="57" t="s">
        <v>799</v>
      </c>
      <c r="F245" s="56" t="s">
        <v>787</v>
      </c>
      <c r="G245" s="57"/>
      <c r="H245" s="58">
        <v>33256</v>
      </c>
      <c r="I245" s="59" t="s">
        <v>1090</v>
      </c>
      <c r="J245" s="59" t="s">
        <v>1686</v>
      </c>
      <c r="K245" s="56" t="s">
        <v>2316</v>
      </c>
    </row>
    <row r="246" spans="1:11" s="62" customFormat="1" ht="103.5" x14ac:dyDescent="0.3">
      <c r="A246" s="55">
        <v>51253</v>
      </c>
      <c r="B246" s="56" t="s">
        <v>249</v>
      </c>
      <c r="C246" s="56" t="s">
        <v>752</v>
      </c>
      <c r="D246" s="56" t="s">
        <v>787</v>
      </c>
      <c r="E246" s="57" t="s">
        <v>823</v>
      </c>
      <c r="F246" s="56" t="s">
        <v>2559</v>
      </c>
      <c r="G246" s="57"/>
      <c r="H246" s="58">
        <v>34116</v>
      </c>
      <c r="I246" s="59" t="s">
        <v>1091</v>
      </c>
      <c r="J246" s="59" t="s">
        <v>1687</v>
      </c>
      <c r="K246" s="56" t="s">
        <v>2317</v>
      </c>
    </row>
    <row r="247" spans="1:11" s="62" customFormat="1" ht="115" x14ac:dyDescent="0.3">
      <c r="A247" s="55">
        <v>51254</v>
      </c>
      <c r="B247" s="56" t="s">
        <v>250</v>
      </c>
      <c r="C247" s="56" t="s">
        <v>752</v>
      </c>
      <c r="D247" s="56" t="s">
        <v>787</v>
      </c>
      <c r="E247" s="57" t="s">
        <v>823</v>
      </c>
      <c r="F247" s="56" t="s">
        <v>2559</v>
      </c>
      <c r="G247" s="57"/>
      <c r="H247" s="58">
        <v>33556</v>
      </c>
      <c r="I247" s="59" t="s">
        <v>1092</v>
      </c>
      <c r="J247" s="59" t="s">
        <v>1688</v>
      </c>
      <c r="K247" s="56" t="s">
        <v>2318</v>
      </c>
    </row>
    <row r="248" spans="1:11" s="62" customFormat="1" ht="34.5" x14ac:dyDescent="0.3">
      <c r="A248" s="55">
        <v>51255</v>
      </c>
      <c r="B248" s="56" t="s">
        <v>251</v>
      </c>
      <c r="C248" s="56" t="s">
        <v>752</v>
      </c>
      <c r="D248" s="56" t="s">
        <v>787</v>
      </c>
      <c r="E248" s="57" t="s">
        <v>799</v>
      </c>
      <c r="F248" s="56" t="s">
        <v>787</v>
      </c>
      <c r="G248" s="57"/>
      <c r="H248" s="58">
        <v>33753</v>
      </c>
      <c r="I248" s="59" t="s">
        <v>1093</v>
      </c>
      <c r="J248" s="59" t="s">
        <v>1689</v>
      </c>
      <c r="K248" s="56" t="s">
        <v>2319</v>
      </c>
    </row>
    <row r="249" spans="1:11" s="62" customFormat="1" ht="92" x14ac:dyDescent="0.3">
      <c r="A249" s="55">
        <v>51285</v>
      </c>
      <c r="B249" s="56" t="s">
        <v>252</v>
      </c>
      <c r="C249" s="56" t="s">
        <v>752</v>
      </c>
      <c r="D249" s="56" t="s">
        <v>787</v>
      </c>
      <c r="E249" s="57" t="s">
        <v>823</v>
      </c>
      <c r="F249" s="56" t="s">
        <v>2559</v>
      </c>
      <c r="G249" s="57"/>
      <c r="H249" s="58">
        <v>33464</v>
      </c>
      <c r="I249" s="59" t="s">
        <v>1094</v>
      </c>
      <c r="J249" s="59" t="s">
        <v>1690</v>
      </c>
      <c r="K249" s="56" t="s">
        <v>2320</v>
      </c>
    </row>
    <row r="250" spans="1:11" s="62" customFormat="1" ht="57.5" x14ac:dyDescent="0.3">
      <c r="A250" s="55">
        <v>51340</v>
      </c>
      <c r="B250" s="56" t="s">
        <v>253</v>
      </c>
      <c r="C250" s="56" t="s">
        <v>767</v>
      </c>
      <c r="D250" s="56" t="s">
        <v>787</v>
      </c>
      <c r="E250" s="57" t="s">
        <v>799</v>
      </c>
      <c r="F250" s="56" t="s">
        <v>787</v>
      </c>
      <c r="G250" s="57"/>
      <c r="H250" s="58">
        <v>33528</v>
      </c>
      <c r="I250" s="59" t="s">
        <v>1095</v>
      </c>
      <c r="J250" s="59" t="s">
        <v>1691</v>
      </c>
      <c r="K250" s="56" t="s">
        <v>2321</v>
      </c>
    </row>
    <row r="251" spans="1:11" s="62" customFormat="1" ht="115" x14ac:dyDescent="0.3">
      <c r="A251" s="55">
        <v>51341</v>
      </c>
      <c r="B251" s="56" t="s">
        <v>254</v>
      </c>
      <c r="C251" s="56" t="s">
        <v>767</v>
      </c>
      <c r="D251" s="56" t="s">
        <v>787</v>
      </c>
      <c r="E251" s="57" t="s">
        <v>799</v>
      </c>
      <c r="F251" s="56" t="s">
        <v>787</v>
      </c>
      <c r="G251" s="57"/>
      <c r="H251" s="58">
        <v>33528</v>
      </c>
      <c r="I251" s="59" t="s">
        <v>1096</v>
      </c>
      <c r="J251" s="59" t="s">
        <v>1692</v>
      </c>
      <c r="K251" s="56" t="s">
        <v>2322</v>
      </c>
    </row>
    <row r="252" spans="1:11" s="62" customFormat="1" ht="34.5" x14ac:dyDescent="0.3">
      <c r="A252" s="55">
        <v>51343</v>
      </c>
      <c r="B252" s="56" t="s">
        <v>255</v>
      </c>
      <c r="C252" s="56" t="s">
        <v>767</v>
      </c>
      <c r="D252" s="56" t="s">
        <v>787</v>
      </c>
      <c r="E252" s="57" t="s">
        <v>799</v>
      </c>
      <c r="F252" s="56" t="s">
        <v>787</v>
      </c>
      <c r="G252" s="57"/>
      <c r="H252" s="58">
        <v>33464</v>
      </c>
      <c r="I252" s="59" t="s">
        <v>1097</v>
      </c>
      <c r="J252" s="59" t="s">
        <v>1693</v>
      </c>
      <c r="K252" s="56" t="s">
        <v>2323</v>
      </c>
    </row>
    <row r="253" spans="1:11" s="62" customFormat="1" ht="34.5" x14ac:dyDescent="0.3">
      <c r="A253" s="55">
        <v>51353</v>
      </c>
      <c r="B253" s="56" t="s">
        <v>256</v>
      </c>
      <c r="C253" s="56" t="s">
        <v>737</v>
      </c>
      <c r="D253" s="56" t="s">
        <v>787</v>
      </c>
      <c r="E253" s="57" t="s">
        <v>799</v>
      </c>
      <c r="F253" s="56" t="s">
        <v>787</v>
      </c>
      <c r="G253" s="57"/>
      <c r="H253" s="58">
        <v>33890</v>
      </c>
      <c r="I253" s="59" t="s">
        <v>1098</v>
      </c>
      <c r="J253" s="59" t="s">
        <v>1694</v>
      </c>
      <c r="K253" s="56" t="s">
        <v>2324</v>
      </c>
    </row>
    <row r="254" spans="1:11" s="62" customFormat="1" ht="57.5" x14ac:dyDescent="0.3">
      <c r="A254" s="55">
        <v>51360</v>
      </c>
      <c r="B254" s="56" t="s">
        <v>257</v>
      </c>
      <c r="C254" s="56" t="s">
        <v>767</v>
      </c>
      <c r="D254" s="56" t="s">
        <v>787</v>
      </c>
      <c r="E254" s="57" t="s">
        <v>799</v>
      </c>
      <c r="F254" s="56" t="s">
        <v>787</v>
      </c>
      <c r="G254" s="57"/>
      <c r="H254" s="58">
        <v>33464</v>
      </c>
      <c r="I254" s="59" t="s">
        <v>1099</v>
      </c>
      <c r="J254" s="59" t="s">
        <v>1695</v>
      </c>
      <c r="K254" s="56" t="s">
        <v>2325</v>
      </c>
    </row>
    <row r="255" spans="1:11" s="62" customFormat="1" ht="57.5" x14ac:dyDescent="0.3">
      <c r="A255" s="55">
        <v>51361</v>
      </c>
      <c r="B255" s="56" t="s">
        <v>258</v>
      </c>
      <c r="C255" s="56" t="s">
        <v>767</v>
      </c>
      <c r="D255" s="56" t="s">
        <v>787</v>
      </c>
      <c r="E255" s="57" t="s">
        <v>799</v>
      </c>
      <c r="F255" s="56" t="s">
        <v>787</v>
      </c>
      <c r="G255" s="57"/>
      <c r="H255" s="58">
        <v>33429</v>
      </c>
      <c r="I255" s="59" t="s">
        <v>1100</v>
      </c>
      <c r="J255" s="59" t="s">
        <v>1696</v>
      </c>
      <c r="K255" s="56" t="s">
        <v>2326</v>
      </c>
    </row>
    <row r="256" spans="1:11" s="62" customFormat="1" ht="69" x14ac:dyDescent="0.3">
      <c r="A256" s="55">
        <v>51362</v>
      </c>
      <c r="B256" s="56" t="s">
        <v>259</v>
      </c>
      <c r="C256" s="56" t="s">
        <v>767</v>
      </c>
      <c r="D256" s="56" t="s">
        <v>787</v>
      </c>
      <c r="E256" s="57" t="s">
        <v>799</v>
      </c>
      <c r="F256" s="56" t="s">
        <v>787</v>
      </c>
      <c r="G256" s="57"/>
      <c r="H256" s="58">
        <v>33550</v>
      </c>
      <c r="I256" s="59" t="s">
        <v>1101</v>
      </c>
      <c r="J256" s="59" t="s">
        <v>1697</v>
      </c>
      <c r="K256" s="56" t="s">
        <v>2327</v>
      </c>
    </row>
    <row r="257" spans="1:11" s="62" customFormat="1" ht="57.5" x14ac:dyDescent="0.3">
      <c r="A257" s="55">
        <v>51363</v>
      </c>
      <c r="B257" s="56" t="s">
        <v>260</v>
      </c>
      <c r="C257" s="56" t="s">
        <v>767</v>
      </c>
      <c r="D257" s="56" t="s">
        <v>787</v>
      </c>
      <c r="E257" s="57" t="s">
        <v>799</v>
      </c>
      <c r="F257" s="56" t="s">
        <v>787</v>
      </c>
      <c r="G257" s="57"/>
      <c r="H257" s="58">
        <v>33464</v>
      </c>
      <c r="I257" s="59" t="s">
        <v>1102</v>
      </c>
      <c r="J257" s="59" t="s">
        <v>1698</v>
      </c>
      <c r="K257" s="56" t="s">
        <v>2328</v>
      </c>
    </row>
    <row r="258" spans="1:11" s="62" customFormat="1" ht="92" x14ac:dyDescent="0.3">
      <c r="A258" s="55">
        <v>51364</v>
      </c>
      <c r="B258" s="56" t="s">
        <v>261</v>
      </c>
      <c r="C258" s="56" t="s">
        <v>767</v>
      </c>
      <c r="D258" s="56" t="s">
        <v>787</v>
      </c>
      <c r="E258" s="57" t="s">
        <v>799</v>
      </c>
      <c r="F258" s="56" t="s">
        <v>787</v>
      </c>
      <c r="G258" s="57"/>
      <c r="H258" s="58">
        <v>33528</v>
      </c>
      <c r="I258" s="59" t="s">
        <v>1103</v>
      </c>
      <c r="J258" s="59" t="s">
        <v>1699</v>
      </c>
      <c r="K258" s="56" t="s">
        <v>2329</v>
      </c>
    </row>
    <row r="259" spans="1:11" s="62" customFormat="1" ht="103.5" x14ac:dyDescent="0.3">
      <c r="A259" s="55">
        <v>51365</v>
      </c>
      <c r="B259" s="56" t="s">
        <v>262</v>
      </c>
      <c r="C259" s="56" t="s">
        <v>767</v>
      </c>
      <c r="D259" s="56" t="s">
        <v>787</v>
      </c>
      <c r="E259" s="57" t="s">
        <v>799</v>
      </c>
      <c r="F259" s="56" t="s">
        <v>787</v>
      </c>
      <c r="G259" s="57"/>
      <c r="H259" s="58">
        <v>33429</v>
      </c>
      <c r="I259" s="59" t="s">
        <v>1104</v>
      </c>
      <c r="J259" s="59" t="s">
        <v>1700</v>
      </c>
      <c r="K259" s="56" t="s">
        <v>2330</v>
      </c>
    </row>
    <row r="260" spans="1:11" s="62" customFormat="1" ht="57.5" x14ac:dyDescent="0.3">
      <c r="A260" s="55">
        <v>51373</v>
      </c>
      <c r="B260" s="56" t="s">
        <v>263</v>
      </c>
      <c r="C260" s="56" t="s">
        <v>767</v>
      </c>
      <c r="D260" s="56" t="s">
        <v>787</v>
      </c>
      <c r="E260" s="57" t="s">
        <v>799</v>
      </c>
      <c r="F260" s="56" t="s">
        <v>787</v>
      </c>
      <c r="G260" s="57"/>
      <c r="H260" s="58">
        <v>33464</v>
      </c>
      <c r="I260" s="59" t="s">
        <v>1105</v>
      </c>
      <c r="J260" s="59" t="s">
        <v>1701</v>
      </c>
      <c r="K260" s="56" t="s">
        <v>2331</v>
      </c>
    </row>
    <row r="261" spans="1:11" s="62" customFormat="1" ht="46" x14ac:dyDescent="0.3">
      <c r="A261" s="55">
        <v>51399</v>
      </c>
      <c r="B261" s="56" t="s">
        <v>264</v>
      </c>
      <c r="C261" s="56" t="s">
        <v>767</v>
      </c>
      <c r="D261" s="56" t="s">
        <v>787</v>
      </c>
      <c r="E261" s="57" t="s">
        <v>799</v>
      </c>
      <c r="F261" s="56" t="s">
        <v>787</v>
      </c>
      <c r="G261" s="57"/>
      <c r="H261" s="58">
        <v>33528</v>
      </c>
      <c r="I261" s="59" t="s">
        <v>1106</v>
      </c>
      <c r="J261" s="59" t="s">
        <v>1702</v>
      </c>
      <c r="K261" s="56" t="s">
        <v>2332</v>
      </c>
    </row>
    <row r="262" spans="1:11" s="62" customFormat="1" ht="69" x14ac:dyDescent="0.3">
      <c r="A262" s="55">
        <v>51449</v>
      </c>
      <c r="B262" s="56" t="s">
        <v>265</v>
      </c>
      <c r="C262" s="56" t="s">
        <v>767</v>
      </c>
      <c r="D262" s="56" t="s">
        <v>787</v>
      </c>
      <c r="E262" s="57" t="s">
        <v>799</v>
      </c>
      <c r="F262" s="56" t="s">
        <v>787</v>
      </c>
      <c r="G262" s="57"/>
      <c r="H262" s="58">
        <v>33464</v>
      </c>
      <c r="I262" s="59" t="s">
        <v>1107</v>
      </c>
      <c r="J262" s="59" t="s">
        <v>1703</v>
      </c>
      <c r="K262" s="56" t="s">
        <v>2333</v>
      </c>
    </row>
    <row r="263" spans="1:11" s="62" customFormat="1" ht="103.5" x14ac:dyDescent="0.3">
      <c r="A263" s="55">
        <v>51454</v>
      </c>
      <c r="B263" s="56" t="s">
        <v>266</v>
      </c>
      <c r="C263" s="56" t="s">
        <v>752</v>
      </c>
      <c r="D263" s="56" t="s">
        <v>787</v>
      </c>
      <c r="E263" s="57" t="s">
        <v>823</v>
      </c>
      <c r="F263" s="56" t="s">
        <v>2559</v>
      </c>
      <c r="G263" s="57"/>
      <c r="H263" s="58">
        <v>33808</v>
      </c>
      <c r="I263" s="59" t="s">
        <v>1108</v>
      </c>
      <c r="J263" s="59" t="s">
        <v>1704</v>
      </c>
      <c r="K263" s="56" t="s">
        <v>2334</v>
      </c>
    </row>
    <row r="264" spans="1:11" s="62" customFormat="1" ht="69" x14ac:dyDescent="0.3">
      <c r="A264" s="55">
        <v>51455</v>
      </c>
      <c r="B264" s="56" t="s">
        <v>267</v>
      </c>
      <c r="C264" s="56" t="s">
        <v>752</v>
      </c>
      <c r="D264" s="56" t="s">
        <v>787</v>
      </c>
      <c r="E264" s="57" t="s">
        <v>823</v>
      </c>
      <c r="F264" s="56" t="s">
        <v>2559</v>
      </c>
      <c r="G264" s="57"/>
      <c r="H264" s="58">
        <v>33891</v>
      </c>
      <c r="I264" s="59" t="s">
        <v>1109</v>
      </c>
      <c r="J264" s="59" t="s">
        <v>1705</v>
      </c>
      <c r="K264" s="56" t="s">
        <v>2335</v>
      </c>
    </row>
    <row r="265" spans="1:11" s="62" customFormat="1" ht="69" x14ac:dyDescent="0.3">
      <c r="A265" s="55">
        <v>51457</v>
      </c>
      <c r="B265" s="56" t="s">
        <v>268</v>
      </c>
      <c r="C265" s="56" t="s">
        <v>767</v>
      </c>
      <c r="D265" s="56" t="s">
        <v>787</v>
      </c>
      <c r="E265" s="57" t="s">
        <v>799</v>
      </c>
      <c r="F265" s="56" t="s">
        <v>787</v>
      </c>
      <c r="G265" s="57"/>
      <c r="H265" s="58">
        <v>33464</v>
      </c>
      <c r="I265" s="59" t="s">
        <v>1110</v>
      </c>
      <c r="J265" s="59" t="s">
        <v>1706</v>
      </c>
      <c r="K265" s="56" t="s">
        <v>2336</v>
      </c>
    </row>
    <row r="266" spans="1:11" s="62" customFormat="1" ht="80.5" x14ac:dyDescent="0.3">
      <c r="A266" s="55">
        <v>51487</v>
      </c>
      <c r="B266" s="56" t="s">
        <v>269</v>
      </c>
      <c r="C266" s="56" t="s">
        <v>730</v>
      </c>
      <c r="D266" s="56" t="s">
        <v>786</v>
      </c>
      <c r="E266" s="57" t="s">
        <v>790</v>
      </c>
      <c r="F266" s="56"/>
      <c r="G266" s="57" t="s">
        <v>832</v>
      </c>
      <c r="H266" s="58">
        <v>34148</v>
      </c>
      <c r="I266" s="59" t="s">
        <v>1111</v>
      </c>
      <c r="J266" s="59" t="s">
        <v>1707</v>
      </c>
      <c r="K266" s="56" t="s">
        <v>2337</v>
      </c>
    </row>
    <row r="267" spans="1:11" s="62" customFormat="1" ht="34.5" x14ac:dyDescent="0.3">
      <c r="A267" s="55">
        <v>51532</v>
      </c>
      <c r="B267" s="56" t="s">
        <v>270</v>
      </c>
      <c r="C267" s="56" t="s">
        <v>752</v>
      </c>
      <c r="D267" s="56" t="s">
        <v>787</v>
      </c>
      <c r="E267" s="57" t="s">
        <v>799</v>
      </c>
      <c r="F267" s="56" t="s">
        <v>787</v>
      </c>
      <c r="G267" s="57"/>
      <c r="H267" s="58">
        <v>34015</v>
      </c>
      <c r="I267" s="59" t="s">
        <v>1112</v>
      </c>
      <c r="J267" s="59" t="s">
        <v>1708</v>
      </c>
      <c r="K267" s="56" t="s">
        <v>2338</v>
      </c>
    </row>
    <row r="268" spans="1:11" s="62" customFormat="1" ht="23" x14ac:dyDescent="0.3">
      <c r="A268" s="55">
        <v>51535</v>
      </c>
      <c r="B268" s="56" t="s">
        <v>271</v>
      </c>
      <c r="C268" s="56" t="s">
        <v>752</v>
      </c>
      <c r="D268" s="56" t="s">
        <v>787</v>
      </c>
      <c r="E268" s="57" t="s">
        <v>799</v>
      </c>
      <c r="F268" s="56" t="s">
        <v>787</v>
      </c>
      <c r="G268" s="57"/>
      <c r="H268" s="58">
        <v>33718</v>
      </c>
      <c r="I268" s="59" t="s">
        <v>1113</v>
      </c>
      <c r="J268" s="59" t="s">
        <v>1709</v>
      </c>
      <c r="K268" s="56" t="s">
        <v>2333</v>
      </c>
    </row>
    <row r="269" spans="1:11" s="62" customFormat="1" ht="69" x14ac:dyDescent="0.3">
      <c r="A269" s="55">
        <v>51674</v>
      </c>
      <c r="B269" s="56" t="s">
        <v>272</v>
      </c>
      <c r="C269" s="56" t="s">
        <v>767</v>
      </c>
      <c r="D269" s="56" t="s">
        <v>787</v>
      </c>
      <c r="E269" s="57" t="s">
        <v>799</v>
      </c>
      <c r="F269" s="56" t="s">
        <v>787</v>
      </c>
      <c r="G269" s="57"/>
      <c r="H269" s="58">
        <v>33904</v>
      </c>
      <c r="I269" s="59" t="s">
        <v>1114</v>
      </c>
      <c r="J269" s="59" t="s">
        <v>1710</v>
      </c>
      <c r="K269" s="56" t="s">
        <v>2339</v>
      </c>
    </row>
    <row r="270" spans="1:11" s="62" customFormat="1" ht="69" x14ac:dyDescent="0.3">
      <c r="A270" s="55">
        <v>51675</v>
      </c>
      <c r="B270" s="56" t="s">
        <v>273</v>
      </c>
      <c r="C270" s="56" t="s">
        <v>767</v>
      </c>
      <c r="D270" s="56" t="s">
        <v>787</v>
      </c>
      <c r="E270" s="57" t="s">
        <v>799</v>
      </c>
      <c r="F270" s="56" t="s">
        <v>787</v>
      </c>
      <c r="G270" s="57"/>
      <c r="H270" s="58">
        <v>33722</v>
      </c>
      <c r="I270" s="59" t="s">
        <v>1115</v>
      </c>
      <c r="J270" s="59" t="s">
        <v>1711</v>
      </c>
      <c r="K270" s="56" t="s">
        <v>2340</v>
      </c>
    </row>
    <row r="271" spans="1:11" s="62" customFormat="1" ht="80.5" x14ac:dyDescent="0.3">
      <c r="A271" s="55">
        <v>51676</v>
      </c>
      <c r="B271" s="56" t="s">
        <v>274</v>
      </c>
      <c r="C271" s="56" t="s">
        <v>767</v>
      </c>
      <c r="D271" s="56" t="s">
        <v>787</v>
      </c>
      <c r="E271" s="57" t="s">
        <v>799</v>
      </c>
      <c r="F271" s="56" t="s">
        <v>787</v>
      </c>
      <c r="G271" s="57"/>
      <c r="H271" s="58">
        <v>33750</v>
      </c>
      <c r="I271" s="59" t="s">
        <v>1116</v>
      </c>
      <c r="J271" s="59" t="s">
        <v>1712</v>
      </c>
      <c r="K271" s="56" t="s">
        <v>2341</v>
      </c>
    </row>
    <row r="272" spans="1:11" s="62" customFormat="1" ht="92" x14ac:dyDescent="0.3">
      <c r="A272" s="55">
        <v>51677</v>
      </c>
      <c r="B272" s="56" t="s">
        <v>275</v>
      </c>
      <c r="C272" s="56" t="s">
        <v>767</v>
      </c>
      <c r="D272" s="56" t="s">
        <v>787</v>
      </c>
      <c r="E272" s="57" t="s">
        <v>799</v>
      </c>
      <c r="F272" s="56" t="s">
        <v>787</v>
      </c>
      <c r="G272" s="57"/>
      <c r="H272" s="58">
        <v>33722</v>
      </c>
      <c r="I272" s="59" t="s">
        <v>1117</v>
      </c>
      <c r="J272" s="59" t="s">
        <v>1713</v>
      </c>
      <c r="K272" s="56" t="s">
        <v>2342</v>
      </c>
    </row>
    <row r="273" spans="1:11" s="62" customFormat="1" ht="80.5" x14ac:dyDescent="0.3">
      <c r="A273" s="55">
        <v>51678</v>
      </c>
      <c r="B273" s="56" t="s">
        <v>276</v>
      </c>
      <c r="C273" s="56" t="s">
        <v>767</v>
      </c>
      <c r="D273" s="56" t="s">
        <v>787</v>
      </c>
      <c r="E273" s="57" t="s">
        <v>799</v>
      </c>
      <c r="F273" s="56" t="s">
        <v>787</v>
      </c>
      <c r="G273" s="57"/>
      <c r="H273" s="58">
        <v>33750</v>
      </c>
      <c r="I273" s="59" t="s">
        <v>1118</v>
      </c>
      <c r="J273" s="59" t="s">
        <v>1714</v>
      </c>
      <c r="K273" s="56" t="s">
        <v>2343</v>
      </c>
    </row>
    <row r="274" spans="1:11" s="62" customFormat="1" ht="103.5" x14ac:dyDescent="0.3">
      <c r="A274" s="55">
        <v>51789</v>
      </c>
      <c r="B274" s="56" t="s">
        <v>277</v>
      </c>
      <c r="C274" s="56" t="s">
        <v>752</v>
      </c>
      <c r="D274" s="56" t="s">
        <v>787</v>
      </c>
      <c r="E274" s="57" t="s">
        <v>823</v>
      </c>
      <c r="F274" s="56" t="s">
        <v>2559</v>
      </c>
      <c r="G274" s="57"/>
      <c r="H274" s="58">
        <v>36938</v>
      </c>
      <c r="I274" s="59" t="s">
        <v>1119</v>
      </c>
      <c r="J274" s="59" t="s">
        <v>1715</v>
      </c>
      <c r="K274" s="56" t="s">
        <v>2344</v>
      </c>
    </row>
    <row r="275" spans="1:11" s="62" customFormat="1" ht="46" x14ac:dyDescent="0.3">
      <c r="A275" s="55">
        <v>51838</v>
      </c>
      <c r="B275" s="56" t="s">
        <v>278</v>
      </c>
      <c r="C275" s="56" t="s">
        <v>734</v>
      </c>
      <c r="D275" s="56" t="s">
        <v>786</v>
      </c>
      <c r="E275" s="57" t="s">
        <v>801</v>
      </c>
      <c r="F275" s="56"/>
      <c r="G275" s="57" t="s">
        <v>841</v>
      </c>
      <c r="H275" s="58">
        <v>33956</v>
      </c>
      <c r="I275" s="59" t="s">
        <v>1120</v>
      </c>
      <c r="J275" s="59" t="s">
        <v>1716</v>
      </c>
      <c r="K275" s="56" t="s">
        <v>2130</v>
      </c>
    </row>
    <row r="276" spans="1:11" s="62" customFormat="1" ht="195.5" x14ac:dyDescent="0.3">
      <c r="A276" s="55">
        <v>51851</v>
      </c>
      <c r="B276" s="56" t="s">
        <v>279</v>
      </c>
      <c r="C276" s="56" t="s">
        <v>741</v>
      </c>
      <c r="D276" s="56" t="s">
        <v>786</v>
      </c>
      <c r="E276" s="57" t="s">
        <v>797</v>
      </c>
      <c r="F276" s="56"/>
      <c r="G276" s="57" t="s">
        <v>866</v>
      </c>
      <c r="H276" s="58">
        <v>35115</v>
      </c>
      <c r="I276" s="59" t="s">
        <v>1121</v>
      </c>
      <c r="J276" s="59" t="s">
        <v>1717</v>
      </c>
      <c r="K276" s="56" t="s">
        <v>2345</v>
      </c>
    </row>
    <row r="277" spans="1:11" s="62" customFormat="1" ht="34.5" x14ac:dyDescent="0.3">
      <c r="A277" s="55">
        <v>51859</v>
      </c>
      <c r="B277" s="56" t="s">
        <v>280</v>
      </c>
      <c r="C277" s="56" t="s">
        <v>752</v>
      </c>
      <c r="D277" s="56" t="s">
        <v>787</v>
      </c>
      <c r="E277" s="57" t="s">
        <v>799</v>
      </c>
      <c r="F277" s="56" t="s">
        <v>787</v>
      </c>
      <c r="G277" s="57"/>
      <c r="H277" s="58">
        <v>33899</v>
      </c>
      <c r="I277" s="59" t="s">
        <v>1122</v>
      </c>
      <c r="J277" s="59" t="s">
        <v>1718</v>
      </c>
      <c r="K277" s="56" t="s">
        <v>2319</v>
      </c>
    </row>
    <row r="278" spans="1:11" s="62" customFormat="1" ht="57.5" x14ac:dyDescent="0.3">
      <c r="A278" s="55">
        <v>51860</v>
      </c>
      <c r="B278" s="56" t="s">
        <v>281</v>
      </c>
      <c r="C278" s="56" t="s">
        <v>752</v>
      </c>
      <c r="D278" s="56" t="s">
        <v>787</v>
      </c>
      <c r="E278" s="57" t="s">
        <v>799</v>
      </c>
      <c r="F278" s="56" t="s">
        <v>787</v>
      </c>
      <c r="G278" s="57"/>
      <c r="H278" s="58">
        <v>33899</v>
      </c>
      <c r="I278" s="59" t="s">
        <v>1123</v>
      </c>
      <c r="J278" s="59" t="s">
        <v>1719</v>
      </c>
      <c r="K278" s="56" t="s">
        <v>2319</v>
      </c>
    </row>
    <row r="279" spans="1:11" s="62" customFormat="1" ht="34.5" x14ac:dyDescent="0.3">
      <c r="A279" s="55">
        <v>51861</v>
      </c>
      <c r="B279" s="56" t="s">
        <v>282</v>
      </c>
      <c r="C279" s="56" t="s">
        <v>752</v>
      </c>
      <c r="D279" s="56" t="s">
        <v>787</v>
      </c>
      <c r="E279" s="57" t="s">
        <v>799</v>
      </c>
      <c r="F279" s="56" t="s">
        <v>787</v>
      </c>
      <c r="G279" s="57"/>
      <c r="H279" s="58">
        <v>33899</v>
      </c>
      <c r="I279" s="59" t="s">
        <v>1124</v>
      </c>
      <c r="J279" s="59" t="s">
        <v>1720</v>
      </c>
      <c r="K279" s="56" t="s">
        <v>2346</v>
      </c>
    </row>
    <row r="280" spans="1:11" s="62" customFormat="1" ht="115" x14ac:dyDescent="0.3">
      <c r="A280" s="55">
        <v>51915</v>
      </c>
      <c r="B280" s="56" t="s">
        <v>283</v>
      </c>
      <c r="C280" s="56" t="s">
        <v>726</v>
      </c>
      <c r="D280" s="56" t="s">
        <v>786</v>
      </c>
      <c r="E280" s="57" t="s">
        <v>790</v>
      </c>
      <c r="F280" s="56"/>
      <c r="G280" s="57" t="s">
        <v>832</v>
      </c>
      <c r="H280" s="58">
        <v>33975</v>
      </c>
      <c r="I280" s="59" t="s">
        <v>1125</v>
      </c>
      <c r="J280" s="59" t="s">
        <v>1721</v>
      </c>
      <c r="K280" s="56" t="s">
        <v>2347</v>
      </c>
    </row>
    <row r="281" spans="1:11" s="62" customFormat="1" ht="80.5" x14ac:dyDescent="0.3">
      <c r="A281" s="55">
        <v>51980</v>
      </c>
      <c r="B281" s="56" t="s">
        <v>284</v>
      </c>
      <c r="C281" s="56" t="s">
        <v>752</v>
      </c>
      <c r="D281" s="56" t="s">
        <v>787</v>
      </c>
      <c r="E281" s="57" t="s">
        <v>823</v>
      </c>
      <c r="F281" s="56" t="s">
        <v>2559</v>
      </c>
      <c r="G281" s="57"/>
      <c r="H281" s="58">
        <v>34207</v>
      </c>
      <c r="I281" s="59" t="s">
        <v>1126</v>
      </c>
      <c r="J281" s="59" t="s">
        <v>1722</v>
      </c>
      <c r="K281" s="56" t="s">
        <v>2348</v>
      </c>
    </row>
    <row r="282" spans="1:11" s="62" customFormat="1" ht="69" x14ac:dyDescent="0.3">
      <c r="A282" s="55">
        <v>51988</v>
      </c>
      <c r="B282" s="56" t="s">
        <v>285</v>
      </c>
      <c r="C282" s="56" t="s">
        <v>737</v>
      </c>
      <c r="D282" s="56" t="s">
        <v>787</v>
      </c>
      <c r="E282" s="57" t="s">
        <v>799</v>
      </c>
      <c r="F282" s="56" t="s">
        <v>787</v>
      </c>
      <c r="G282" s="57"/>
      <c r="H282" s="58">
        <v>33967</v>
      </c>
      <c r="I282" s="59" t="s">
        <v>1127</v>
      </c>
      <c r="J282" s="59" t="s">
        <v>1723</v>
      </c>
      <c r="K282" s="56" t="s">
        <v>2349</v>
      </c>
    </row>
    <row r="283" spans="1:11" s="62" customFormat="1" ht="138" x14ac:dyDescent="0.3">
      <c r="A283" s="55">
        <v>52120</v>
      </c>
      <c r="B283" s="56" t="s">
        <v>286</v>
      </c>
      <c r="C283" s="56" t="s">
        <v>723</v>
      </c>
      <c r="D283" s="56" t="s">
        <v>786</v>
      </c>
      <c r="E283" s="57" t="s">
        <v>813</v>
      </c>
      <c r="F283" s="56"/>
      <c r="G283" s="57" t="s">
        <v>867</v>
      </c>
      <c r="H283" s="58">
        <v>34750</v>
      </c>
      <c r="I283" s="59" t="s">
        <v>1128</v>
      </c>
      <c r="J283" s="59" t="s">
        <v>1724</v>
      </c>
      <c r="K283" s="56" t="s">
        <v>2139</v>
      </c>
    </row>
    <row r="284" spans="1:11" s="62" customFormat="1" ht="103.5" x14ac:dyDescent="0.3">
      <c r="A284" s="55">
        <v>52295</v>
      </c>
      <c r="B284" s="56" t="s">
        <v>287</v>
      </c>
      <c r="C284" s="56" t="s">
        <v>752</v>
      </c>
      <c r="D284" s="56" t="s">
        <v>787</v>
      </c>
      <c r="E284" s="57" t="s">
        <v>823</v>
      </c>
      <c r="F284" s="56" t="s">
        <v>2559</v>
      </c>
      <c r="G284" s="57"/>
      <c r="H284" s="58">
        <v>34186</v>
      </c>
      <c r="I284" s="59" t="s">
        <v>1129</v>
      </c>
      <c r="J284" s="59" t="s">
        <v>1725</v>
      </c>
      <c r="K284" s="56" t="s">
        <v>2350</v>
      </c>
    </row>
    <row r="285" spans="1:11" s="62" customFormat="1" ht="80.5" x14ac:dyDescent="0.3">
      <c r="A285" s="55">
        <v>52311</v>
      </c>
      <c r="B285" s="56" t="s">
        <v>288</v>
      </c>
      <c r="C285" s="56" t="s">
        <v>767</v>
      </c>
      <c r="D285" s="56" t="s">
        <v>787</v>
      </c>
      <c r="E285" s="57" t="s">
        <v>799</v>
      </c>
      <c r="F285" s="56" t="s">
        <v>787</v>
      </c>
      <c r="G285" s="57"/>
      <c r="H285" s="58">
        <v>34333</v>
      </c>
      <c r="I285" s="59" t="s">
        <v>1130</v>
      </c>
      <c r="J285" s="59" t="s">
        <v>1726</v>
      </c>
      <c r="K285" s="56" t="s">
        <v>2351</v>
      </c>
    </row>
    <row r="286" spans="1:11" s="62" customFormat="1" ht="34.5" x14ac:dyDescent="0.3">
      <c r="A286" s="55">
        <v>52320</v>
      </c>
      <c r="B286" s="56" t="s">
        <v>289</v>
      </c>
      <c r="C286" s="56" t="s">
        <v>767</v>
      </c>
      <c r="D286" s="56" t="s">
        <v>787</v>
      </c>
      <c r="E286" s="57" t="s">
        <v>799</v>
      </c>
      <c r="F286" s="56" t="s">
        <v>787</v>
      </c>
      <c r="G286" s="57"/>
      <c r="H286" s="58">
        <v>34236</v>
      </c>
      <c r="I286" s="59" t="s">
        <v>1131</v>
      </c>
      <c r="J286" s="59" t="s">
        <v>1727</v>
      </c>
      <c r="K286" s="56" t="s">
        <v>2352</v>
      </c>
    </row>
    <row r="287" spans="1:11" s="62" customFormat="1" ht="34.5" x14ac:dyDescent="0.3">
      <c r="A287" s="55">
        <v>52321</v>
      </c>
      <c r="B287" s="56" t="s">
        <v>290</v>
      </c>
      <c r="C287" s="56" t="s">
        <v>756</v>
      </c>
      <c r="D287" s="56" t="s">
        <v>786</v>
      </c>
      <c r="E287" s="57" t="s">
        <v>809</v>
      </c>
      <c r="F287" s="56"/>
      <c r="G287" s="57" t="s">
        <v>853</v>
      </c>
      <c r="H287" s="58">
        <v>34451</v>
      </c>
      <c r="I287" s="59" t="s">
        <v>940</v>
      </c>
      <c r="J287" s="59" t="s">
        <v>1728</v>
      </c>
      <c r="K287" s="56" t="s">
        <v>2180</v>
      </c>
    </row>
    <row r="288" spans="1:11" s="62" customFormat="1" ht="46" x14ac:dyDescent="0.3">
      <c r="A288" s="55">
        <v>52326</v>
      </c>
      <c r="B288" s="56" t="s">
        <v>291</v>
      </c>
      <c r="C288" s="56" t="s">
        <v>722</v>
      </c>
      <c r="D288" s="56" t="s">
        <v>786</v>
      </c>
      <c r="E288" s="57" t="s">
        <v>801</v>
      </c>
      <c r="F288" s="56"/>
      <c r="G288" s="57" t="s">
        <v>841</v>
      </c>
      <c r="H288" s="58">
        <v>34285</v>
      </c>
      <c r="I288" s="59" t="s">
        <v>1132</v>
      </c>
      <c r="J288" s="59" t="s">
        <v>1729</v>
      </c>
      <c r="K288" s="56" t="s">
        <v>2282</v>
      </c>
    </row>
    <row r="289" spans="1:11" s="62" customFormat="1" ht="57.5" x14ac:dyDescent="0.3">
      <c r="A289" s="55">
        <v>52426</v>
      </c>
      <c r="B289" s="56" t="s">
        <v>292</v>
      </c>
      <c r="C289" s="56" t="s">
        <v>752</v>
      </c>
      <c r="D289" s="56" t="s">
        <v>787</v>
      </c>
      <c r="E289" s="57" t="s">
        <v>799</v>
      </c>
      <c r="F289" s="56" t="s">
        <v>787</v>
      </c>
      <c r="G289" s="57"/>
      <c r="H289" s="58">
        <v>34263</v>
      </c>
      <c r="I289" s="59" t="s">
        <v>1133</v>
      </c>
      <c r="J289" s="59" t="s">
        <v>1730</v>
      </c>
      <c r="K289" s="56" t="s">
        <v>2353</v>
      </c>
    </row>
    <row r="290" spans="1:11" s="62" customFormat="1" ht="149.5" x14ac:dyDescent="0.3">
      <c r="A290" s="55">
        <v>52492</v>
      </c>
      <c r="B290" s="56" t="s">
        <v>293</v>
      </c>
      <c r="C290" s="56" t="s">
        <v>752</v>
      </c>
      <c r="D290" s="56" t="s">
        <v>787</v>
      </c>
      <c r="E290" s="57" t="s">
        <v>799</v>
      </c>
      <c r="F290" s="56" t="s">
        <v>787</v>
      </c>
      <c r="G290" s="57"/>
      <c r="H290" s="58">
        <v>34341</v>
      </c>
      <c r="I290" s="59" t="s">
        <v>1134</v>
      </c>
      <c r="J290" s="59" t="s">
        <v>1731</v>
      </c>
      <c r="K290" s="56" t="s">
        <v>2354</v>
      </c>
    </row>
    <row r="291" spans="1:11" s="62" customFormat="1" ht="46" x14ac:dyDescent="0.3">
      <c r="A291" s="55">
        <v>52562</v>
      </c>
      <c r="B291" s="56" t="s">
        <v>294</v>
      </c>
      <c r="C291" s="56" t="s">
        <v>731</v>
      </c>
      <c r="D291" s="56" t="s">
        <v>786</v>
      </c>
      <c r="E291" s="57" t="s">
        <v>798</v>
      </c>
      <c r="F291" s="56"/>
      <c r="G291" s="57" t="s">
        <v>868</v>
      </c>
      <c r="H291" s="58">
        <v>34362</v>
      </c>
      <c r="I291" s="59" t="s">
        <v>1135</v>
      </c>
      <c r="J291" s="59" t="s">
        <v>1732</v>
      </c>
      <c r="K291" s="56" t="s">
        <v>2355</v>
      </c>
    </row>
    <row r="292" spans="1:11" s="62" customFormat="1" ht="46" x14ac:dyDescent="0.3">
      <c r="A292" s="55">
        <v>52580</v>
      </c>
      <c r="B292" s="56" t="s">
        <v>295</v>
      </c>
      <c r="C292" s="56" t="s">
        <v>752</v>
      </c>
      <c r="D292" s="56" t="s">
        <v>787</v>
      </c>
      <c r="E292" s="57" t="s">
        <v>799</v>
      </c>
      <c r="F292" s="56" t="s">
        <v>787</v>
      </c>
      <c r="G292" s="57"/>
      <c r="H292" s="58">
        <v>34452</v>
      </c>
      <c r="I292" s="59" t="s">
        <v>1065</v>
      </c>
      <c r="J292" s="59" t="s">
        <v>1733</v>
      </c>
      <c r="K292" s="56" t="s">
        <v>2356</v>
      </c>
    </row>
    <row r="293" spans="1:11" s="62" customFormat="1" ht="34.5" x14ac:dyDescent="0.3">
      <c r="A293" s="55">
        <v>52621</v>
      </c>
      <c r="B293" s="56" t="s">
        <v>296</v>
      </c>
      <c r="C293" s="56" t="s">
        <v>773</v>
      </c>
      <c r="D293" s="56" t="s">
        <v>786</v>
      </c>
      <c r="E293" s="57" t="s">
        <v>800</v>
      </c>
      <c r="F293" s="56"/>
      <c r="G293" s="57" t="s">
        <v>835</v>
      </c>
      <c r="H293" s="58">
        <v>35335</v>
      </c>
      <c r="I293" s="59" t="s">
        <v>903</v>
      </c>
      <c r="J293" s="59" t="s">
        <v>1734</v>
      </c>
      <c r="K293" s="56" t="s">
        <v>2357</v>
      </c>
    </row>
    <row r="294" spans="1:11" s="62" customFormat="1" ht="103.5" x14ac:dyDescent="0.3">
      <c r="A294" s="55">
        <v>52624</v>
      </c>
      <c r="B294" s="56" t="s">
        <v>297</v>
      </c>
      <c r="C294" s="56" t="s">
        <v>722</v>
      </c>
      <c r="D294" s="56" t="s">
        <v>786</v>
      </c>
      <c r="E294" s="57" t="s">
        <v>824</v>
      </c>
      <c r="F294" s="56"/>
      <c r="G294" s="57" t="s">
        <v>869</v>
      </c>
      <c r="H294" s="58">
        <v>34816</v>
      </c>
      <c r="I294" s="59" t="s">
        <v>1136</v>
      </c>
      <c r="J294" s="59" t="s">
        <v>1735</v>
      </c>
      <c r="K294" s="56" t="s">
        <v>2358</v>
      </c>
    </row>
    <row r="295" spans="1:11" s="62" customFormat="1" ht="57.5" x14ac:dyDescent="0.3">
      <c r="A295" s="55">
        <v>52651</v>
      </c>
      <c r="B295" s="56" t="s">
        <v>298</v>
      </c>
      <c r="C295" s="56" t="s">
        <v>752</v>
      </c>
      <c r="D295" s="56" t="s">
        <v>787</v>
      </c>
      <c r="E295" s="57" t="s">
        <v>799</v>
      </c>
      <c r="F295" s="56" t="s">
        <v>787</v>
      </c>
      <c r="G295" s="57"/>
      <c r="H295" s="58">
        <v>34421</v>
      </c>
      <c r="I295" s="59" t="s">
        <v>1137</v>
      </c>
      <c r="J295" s="59" t="s">
        <v>1736</v>
      </c>
      <c r="K295" s="56" t="s">
        <v>2359</v>
      </c>
    </row>
    <row r="296" spans="1:11" s="62" customFormat="1" ht="57.5" x14ac:dyDescent="0.3">
      <c r="A296" s="55">
        <v>52680</v>
      </c>
      <c r="B296" s="56" t="s">
        <v>299</v>
      </c>
      <c r="C296" s="56" t="s">
        <v>752</v>
      </c>
      <c r="D296" s="56" t="s">
        <v>787</v>
      </c>
      <c r="E296" s="57" t="s">
        <v>799</v>
      </c>
      <c r="F296" s="56" t="s">
        <v>787</v>
      </c>
      <c r="G296" s="57"/>
      <c r="H296" s="58">
        <v>34429</v>
      </c>
      <c r="I296" s="59" t="s">
        <v>1138</v>
      </c>
      <c r="J296" s="59" t="s">
        <v>1737</v>
      </c>
      <c r="K296" s="56" t="s">
        <v>2354</v>
      </c>
    </row>
    <row r="297" spans="1:11" s="62" customFormat="1" ht="126.5" x14ac:dyDescent="0.3">
      <c r="A297" s="55">
        <v>52702</v>
      </c>
      <c r="B297" s="56" t="s">
        <v>300</v>
      </c>
      <c r="C297" s="56" t="s">
        <v>752</v>
      </c>
      <c r="D297" s="56" t="s">
        <v>787</v>
      </c>
      <c r="E297" s="57" t="s">
        <v>823</v>
      </c>
      <c r="F297" s="56" t="s">
        <v>2559</v>
      </c>
      <c r="G297" s="57"/>
      <c r="H297" s="58">
        <v>34446</v>
      </c>
      <c r="I297" s="59" t="s">
        <v>1139</v>
      </c>
      <c r="J297" s="59" t="s">
        <v>1738</v>
      </c>
      <c r="K297" s="56" t="s">
        <v>2360</v>
      </c>
    </row>
    <row r="298" spans="1:11" s="62" customFormat="1" ht="46" x14ac:dyDescent="0.3">
      <c r="A298" s="55">
        <v>52750</v>
      </c>
      <c r="B298" s="56" t="s">
        <v>301</v>
      </c>
      <c r="C298" s="56" t="s">
        <v>767</v>
      </c>
      <c r="D298" s="56" t="s">
        <v>787</v>
      </c>
      <c r="E298" s="57" t="s">
        <v>799</v>
      </c>
      <c r="F298" s="56" t="s">
        <v>787</v>
      </c>
      <c r="G298" s="57"/>
      <c r="H298" s="58">
        <v>34564</v>
      </c>
      <c r="I298" s="59" t="s">
        <v>1140</v>
      </c>
      <c r="J298" s="59" t="s">
        <v>1739</v>
      </c>
      <c r="K298" s="56" t="s">
        <v>2361</v>
      </c>
    </row>
    <row r="299" spans="1:11" s="62" customFormat="1" ht="34.5" x14ac:dyDescent="0.3">
      <c r="A299" s="55">
        <v>52759</v>
      </c>
      <c r="B299" s="56" t="s">
        <v>302</v>
      </c>
      <c r="C299" s="56" t="s">
        <v>755</v>
      </c>
      <c r="D299" s="56" t="s">
        <v>786</v>
      </c>
      <c r="E299" s="57" t="s">
        <v>824</v>
      </c>
      <c r="F299" s="56"/>
      <c r="G299" s="57" t="s">
        <v>869</v>
      </c>
      <c r="H299" s="58">
        <v>34810</v>
      </c>
      <c r="I299" s="59" t="s">
        <v>1141</v>
      </c>
      <c r="J299" s="59" t="s">
        <v>1740</v>
      </c>
      <c r="K299" s="56" t="s">
        <v>2358</v>
      </c>
    </row>
    <row r="300" spans="1:11" s="62" customFormat="1" ht="69" x14ac:dyDescent="0.3">
      <c r="A300" s="55">
        <v>52777</v>
      </c>
      <c r="B300" s="56" t="s">
        <v>303</v>
      </c>
      <c r="C300" s="56" t="s">
        <v>720</v>
      </c>
      <c r="D300" s="56" t="s">
        <v>786</v>
      </c>
      <c r="E300" s="57" t="s">
        <v>795</v>
      </c>
      <c r="F300" s="56"/>
      <c r="G300" s="57" t="s">
        <v>859</v>
      </c>
      <c r="H300" s="58">
        <v>34740</v>
      </c>
      <c r="I300" s="59" t="s">
        <v>1142</v>
      </c>
      <c r="J300" s="59" t="s">
        <v>1741</v>
      </c>
      <c r="K300" s="56" t="s">
        <v>2124</v>
      </c>
    </row>
    <row r="301" spans="1:11" s="62" customFormat="1" ht="46" x14ac:dyDescent="0.3">
      <c r="A301" s="55">
        <v>52862</v>
      </c>
      <c r="B301" s="56" t="s">
        <v>304</v>
      </c>
      <c r="C301" s="56" t="s">
        <v>760</v>
      </c>
      <c r="D301" s="56" t="s">
        <v>787</v>
      </c>
      <c r="E301" s="57" t="s">
        <v>799</v>
      </c>
      <c r="F301" s="56" t="s">
        <v>787</v>
      </c>
      <c r="G301" s="57"/>
      <c r="H301" s="58">
        <v>34585</v>
      </c>
      <c r="I301" s="59" t="s">
        <v>1143</v>
      </c>
      <c r="J301" s="59" t="s">
        <v>1742</v>
      </c>
      <c r="K301" s="56" t="s">
        <v>2362</v>
      </c>
    </row>
    <row r="302" spans="1:11" s="62" customFormat="1" ht="23" x14ac:dyDescent="0.3">
      <c r="A302" s="55">
        <v>52949</v>
      </c>
      <c r="B302" s="56" t="s">
        <v>305</v>
      </c>
      <c r="C302" s="56" t="s">
        <v>752</v>
      </c>
      <c r="D302" s="56" t="s">
        <v>787</v>
      </c>
      <c r="E302" s="57" t="s">
        <v>799</v>
      </c>
      <c r="F302" s="56" t="s">
        <v>787</v>
      </c>
      <c r="G302" s="57"/>
      <c r="H302" s="58">
        <v>35122</v>
      </c>
      <c r="I302" s="59" t="s">
        <v>1144</v>
      </c>
      <c r="J302" s="59" t="s">
        <v>1743</v>
      </c>
      <c r="K302" s="56" t="s">
        <v>2266</v>
      </c>
    </row>
    <row r="303" spans="1:11" s="62" customFormat="1" ht="57.5" x14ac:dyDescent="0.3">
      <c r="A303" s="55">
        <v>53005</v>
      </c>
      <c r="B303" s="56" t="s">
        <v>306</v>
      </c>
      <c r="C303" s="56" t="s">
        <v>760</v>
      </c>
      <c r="D303" s="56" t="s">
        <v>787</v>
      </c>
      <c r="E303" s="57" t="s">
        <v>799</v>
      </c>
      <c r="F303" s="56" t="s">
        <v>787</v>
      </c>
      <c r="G303" s="57"/>
      <c r="H303" s="58">
        <v>34627</v>
      </c>
      <c r="I303" s="59" t="s">
        <v>1145</v>
      </c>
      <c r="J303" s="59" t="s">
        <v>1744</v>
      </c>
      <c r="K303" s="56" t="s">
        <v>2363</v>
      </c>
    </row>
    <row r="304" spans="1:11" s="62" customFormat="1" ht="23" x14ac:dyDescent="0.3">
      <c r="A304" s="55">
        <v>53075</v>
      </c>
      <c r="B304" s="56" t="s">
        <v>307</v>
      </c>
      <c r="C304" s="56" t="s">
        <v>731</v>
      </c>
      <c r="D304" s="56" t="s">
        <v>786</v>
      </c>
      <c r="E304" s="57" t="s">
        <v>824</v>
      </c>
      <c r="F304" s="56"/>
      <c r="G304" s="57" t="s">
        <v>869</v>
      </c>
      <c r="H304" s="58">
        <v>34754</v>
      </c>
      <c r="I304" s="59" t="s">
        <v>1146</v>
      </c>
      <c r="J304" s="59" t="s">
        <v>1745</v>
      </c>
      <c r="K304" s="56" t="s">
        <v>2364</v>
      </c>
    </row>
    <row r="305" spans="1:11" s="62" customFormat="1" ht="103.5" x14ac:dyDescent="0.3">
      <c r="A305" s="55">
        <v>53077</v>
      </c>
      <c r="B305" s="56" t="s">
        <v>308</v>
      </c>
      <c r="C305" s="56" t="s">
        <v>752</v>
      </c>
      <c r="D305" s="56" t="s">
        <v>787</v>
      </c>
      <c r="E305" s="57" t="s">
        <v>823</v>
      </c>
      <c r="F305" s="56" t="s">
        <v>2559</v>
      </c>
      <c r="G305" s="57"/>
      <c r="H305" s="58">
        <v>34753</v>
      </c>
      <c r="I305" s="59" t="s">
        <v>1147</v>
      </c>
      <c r="J305" s="59" t="s">
        <v>1746</v>
      </c>
      <c r="K305" s="56" t="s">
        <v>2125</v>
      </c>
    </row>
    <row r="306" spans="1:11" s="62" customFormat="1" ht="161" x14ac:dyDescent="0.3">
      <c r="A306" s="55">
        <v>53159</v>
      </c>
      <c r="B306" s="56" t="s">
        <v>310</v>
      </c>
      <c r="C306" s="56" t="s">
        <v>747</v>
      </c>
      <c r="D306" s="56" t="s">
        <v>786</v>
      </c>
      <c r="E306" s="57" t="s">
        <v>805</v>
      </c>
      <c r="F306" s="56"/>
      <c r="G306" s="57" t="s">
        <v>843</v>
      </c>
      <c r="H306" s="58">
        <v>35921</v>
      </c>
      <c r="I306" s="59" t="s">
        <v>1149</v>
      </c>
      <c r="J306" s="59" t="s">
        <v>1748</v>
      </c>
      <c r="K306" s="56" t="s">
        <v>2365</v>
      </c>
    </row>
    <row r="307" spans="1:11" s="62" customFormat="1" ht="161" x14ac:dyDescent="0.3">
      <c r="A307" s="55">
        <v>53159</v>
      </c>
      <c r="B307" s="56" t="s">
        <v>309</v>
      </c>
      <c r="C307" s="56" t="s">
        <v>747</v>
      </c>
      <c r="D307" s="56" t="s">
        <v>786</v>
      </c>
      <c r="E307" s="57" t="s">
        <v>805</v>
      </c>
      <c r="F307" s="56"/>
      <c r="G307" s="57" t="s">
        <v>843</v>
      </c>
      <c r="H307" s="58">
        <v>35921</v>
      </c>
      <c r="I307" s="59" t="s">
        <v>1148</v>
      </c>
      <c r="J307" s="59" t="s">
        <v>1747</v>
      </c>
      <c r="K307" s="56" t="s">
        <v>2365</v>
      </c>
    </row>
    <row r="308" spans="1:11" s="62" customFormat="1" ht="115" x14ac:dyDescent="0.3">
      <c r="A308" s="55">
        <v>53160</v>
      </c>
      <c r="B308" s="56" t="s">
        <v>311</v>
      </c>
      <c r="C308" s="56" t="s">
        <v>747</v>
      </c>
      <c r="D308" s="56" t="s">
        <v>786</v>
      </c>
      <c r="E308" s="57" t="s">
        <v>805</v>
      </c>
      <c r="F308" s="56"/>
      <c r="G308" s="57" t="s">
        <v>843</v>
      </c>
      <c r="H308" s="58">
        <v>35921</v>
      </c>
      <c r="I308" s="59" t="s">
        <v>1150</v>
      </c>
      <c r="J308" s="59" t="s">
        <v>1749</v>
      </c>
      <c r="K308" s="56" t="s">
        <v>2365</v>
      </c>
    </row>
    <row r="309" spans="1:11" s="62" customFormat="1" ht="80.5" x14ac:dyDescent="0.3">
      <c r="A309" s="55">
        <v>53179</v>
      </c>
      <c r="B309" s="56" t="s">
        <v>312</v>
      </c>
      <c r="C309" s="56" t="s">
        <v>767</v>
      </c>
      <c r="D309" s="56" t="s">
        <v>787</v>
      </c>
      <c r="E309" s="57" t="s">
        <v>799</v>
      </c>
      <c r="F309" s="56" t="s">
        <v>787</v>
      </c>
      <c r="G309" s="57"/>
      <c r="H309" s="58">
        <v>35011</v>
      </c>
      <c r="I309" s="59" t="s">
        <v>1151</v>
      </c>
      <c r="J309" s="59" t="s">
        <v>1750</v>
      </c>
      <c r="K309" s="56" t="s">
        <v>2366</v>
      </c>
    </row>
    <row r="310" spans="1:11" s="62" customFormat="1" ht="80.5" x14ac:dyDescent="0.3">
      <c r="A310" s="55">
        <v>53189</v>
      </c>
      <c r="B310" s="56" t="s">
        <v>313</v>
      </c>
      <c r="C310" s="56" t="s">
        <v>767</v>
      </c>
      <c r="D310" s="56" t="s">
        <v>787</v>
      </c>
      <c r="E310" s="57" t="s">
        <v>799</v>
      </c>
      <c r="F310" s="56" t="s">
        <v>787</v>
      </c>
      <c r="G310" s="57"/>
      <c r="H310" s="58">
        <v>35011</v>
      </c>
      <c r="I310" s="59" t="s">
        <v>1152</v>
      </c>
      <c r="J310" s="59" t="s">
        <v>1751</v>
      </c>
      <c r="K310" s="56" t="s">
        <v>2367</v>
      </c>
    </row>
    <row r="311" spans="1:11" s="62" customFormat="1" ht="103.5" x14ac:dyDescent="0.3">
      <c r="A311" s="55">
        <v>53242</v>
      </c>
      <c r="B311" s="56" t="s">
        <v>314</v>
      </c>
      <c r="C311" s="56" t="s">
        <v>767</v>
      </c>
      <c r="D311" s="56" t="s">
        <v>787</v>
      </c>
      <c r="E311" s="57" t="s">
        <v>799</v>
      </c>
      <c r="F311" s="56" t="s">
        <v>787</v>
      </c>
      <c r="G311" s="57"/>
      <c r="H311" s="58">
        <v>35011</v>
      </c>
      <c r="I311" s="59" t="s">
        <v>1153</v>
      </c>
      <c r="J311" s="59" t="s">
        <v>1752</v>
      </c>
      <c r="K311" s="56" t="s">
        <v>2368</v>
      </c>
    </row>
    <row r="312" spans="1:11" s="62" customFormat="1" ht="57.5" x14ac:dyDescent="0.3">
      <c r="A312" s="55">
        <v>53243</v>
      </c>
      <c r="B312" s="56" t="s">
        <v>315</v>
      </c>
      <c r="C312" s="56" t="s">
        <v>767</v>
      </c>
      <c r="D312" s="56" t="s">
        <v>787</v>
      </c>
      <c r="E312" s="57" t="s">
        <v>799</v>
      </c>
      <c r="F312" s="56" t="s">
        <v>787</v>
      </c>
      <c r="G312" s="57"/>
      <c r="H312" s="58">
        <v>35011</v>
      </c>
      <c r="I312" s="59" t="s">
        <v>1154</v>
      </c>
      <c r="J312" s="59" t="s">
        <v>1753</v>
      </c>
      <c r="K312" s="56" t="s">
        <v>2369</v>
      </c>
    </row>
    <row r="313" spans="1:11" s="62" customFormat="1" ht="46" x14ac:dyDescent="0.3">
      <c r="A313" s="55">
        <v>53244</v>
      </c>
      <c r="B313" s="56" t="s">
        <v>316</v>
      </c>
      <c r="C313" s="56" t="s">
        <v>767</v>
      </c>
      <c r="D313" s="56" t="s">
        <v>787</v>
      </c>
      <c r="E313" s="57" t="s">
        <v>799</v>
      </c>
      <c r="F313" s="56" t="s">
        <v>787</v>
      </c>
      <c r="G313" s="57"/>
      <c r="H313" s="58">
        <v>35011</v>
      </c>
      <c r="I313" s="59" t="s">
        <v>1155</v>
      </c>
      <c r="J313" s="59" t="s">
        <v>1754</v>
      </c>
      <c r="K313" s="56" t="s">
        <v>2370</v>
      </c>
    </row>
    <row r="314" spans="1:11" s="62" customFormat="1" ht="149.5" x14ac:dyDescent="0.3">
      <c r="A314" s="55">
        <v>53253</v>
      </c>
      <c r="B314" s="56" t="s">
        <v>317</v>
      </c>
      <c r="C314" s="56" t="s">
        <v>774</v>
      </c>
      <c r="D314" s="56" t="s">
        <v>786</v>
      </c>
      <c r="E314" s="57" t="s">
        <v>801</v>
      </c>
      <c r="F314" s="56"/>
      <c r="G314" s="57" t="s">
        <v>841</v>
      </c>
      <c r="H314" s="58">
        <v>36052</v>
      </c>
      <c r="I314" s="59" t="s">
        <v>1156</v>
      </c>
      <c r="J314" s="59" t="s">
        <v>1755</v>
      </c>
      <c r="K314" s="56" t="s">
        <v>2130</v>
      </c>
    </row>
    <row r="315" spans="1:11" s="62" customFormat="1" ht="115" x14ac:dyDescent="0.3">
      <c r="A315" s="55">
        <v>53272</v>
      </c>
      <c r="B315" s="56" t="s">
        <v>318</v>
      </c>
      <c r="C315" s="56" t="s">
        <v>746</v>
      </c>
      <c r="D315" s="56" t="s">
        <v>787</v>
      </c>
      <c r="E315" s="57" t="s">
        <v>799</v>
      </c>
      <c r="F315" s="56" t="s">
        <v>787</v>
      </c>
      <c r="G315" s="57"/>
      <c r="H315" s="58">
        <v>34982</v>
      </c>
      <c r="I315" s="59" t="s">
        <v>1157</v>
      </c>
      <c r="J315" s="59" t="s">
        <v>1756</v>
      </c>
      <c r="K315" s="56" t="s">
        <v>2371</v>
      </c>
    </row>
    <row r="316" spans="1:11" s="62" customFormat="1" ht="80.5" x14ac:dyDescent="0.3">
      <c r="A316" s="55">
        <v>53306</v>
      </c>
      <c r="B316" s="56" t="s">
        <v>319</v>
      </c>
      <c r="C316" s="56" t="s">
        <v>767</v>
      </c>
      <c r="D316" s="56" t="s">
        <v>787</v>
      </c>
      <c r="E316" s="57" t="s">
        <v>799</v>
      </c>
      <c r="F316" s="56" t="s">
        <v>787</v>
      </c>
      <c r="G316" s="57"/>
      <c r="H316" s="58">
        <v>34842</v>
      </c>
      <c r="I316" s="59" t="s">
        <v>1158</v>
      </c>
      <c r="J316" s="59" t="s">
        <v>1757</v>
      </c>
      <c r="K316" s="56" t="s">
        <v>2372</v>
      </c>
    </row>
    <row r="317" spans="1:11" s="62" customFormat="1" ht="103.5" x14ac:dyDescent="0.3">
      <c r="A317" s="55">
        <v>53314</v>
      </c>
      <c r="B317" s="56" t="s">
        <v>320</v>
      </c>
      <c r="C317" s="56" t="s">
        <v>752</v>
      </c>
      <c r="D317" s="56" t="s">
        <v>787</v>
      </c>
      <c r="E317" s="57" t="s">
        <v>823</v>
      </c>
      <c r="F317" s="56" t="s">
        <v>2559</v>
      </c>
      <c r="G317" s="57"/>
      <c r="H317" s="58">
        <v>34982</v>
      </c>
      <c r="I317" s="59" t="s">
        <v>1159</v>
      </c>
      <c r="J317" s="59" t="s">
        <v>1758</v>
      </c>
      <c r="K317" s="56" t="s">
        <v>2373</v>
      </c>
    </row>
    <row r="318" spans="1:11" s="62" customFormat="1" ht="34.5" x14ac:dyDescent="0.3">
      <c r="A318" s="55">
        <v>53322</v>
      </c>
      <c r="B318" s="56" t="s">
        <v>321</v>
      </c>
      <c r="C318" s="56" t="s">
        <v>767</v>
      </c>
      <c r="D318" s="56" t="s">
        <v>787</v>
      </c>
      <c r="E318" s="57" t="s">
        <v>799</v>
      </c>
      <c r="F318" s="56" t="s">
        <v>787</v>
      </c>
      <c r="G318" s="57"/>
      <c r="H318" s="58">
        <v>35485</v>
      </c>
      <c r="I318" s="59" t="s">
        <v>1160</v>
      </c>
      <c r="J318" s="59" t="s">
        <v>1759</v>
      </c>
      <c r="K318" s="56" t="s">
        <v>2374</v>
      </c>
    </row>
    <row r="319" spans="1:11" s="62" customFormat="1" ht="80.5" x14ac:dyDescent="0.3">
      <c r="A319" s="55">
        <v>53324</v>
      </c>
      <c r="B319" s="56" t="s">
        <v>322</v>
      </c>
      <c r="C319" s="56" t="s">
        <v>737</v>
      </c>
      <c r="D319" s="56" t="s">
        <v>787</v>
      </c>
      <c r="E319" s="57" t="s">
        <v>799</v>
      </c>
      <c r="F319" s="56" t="s">
        <v>787</v>
      </c>
      <c r="G319" s="57"/>
      <c r="H319" s="58">
        <v>34961</v>
      </c>
      <c r="I319" s="59" t="s">
        <v>1127</v>
      </c>
      <c r="J319" s="59" t="s">
        <v>1723</v>
      </c>
      <c r="K319" s="56" t="s">
        <v>2375</v>
      </c>
    </row>
    <row r="320" spans="1:11" s="62" customFormat="1" ht="23" x14ac:dyDescent="0.3">
      <c r="A320" s="55">
        <v>53355</v>
      </c>
      <c r="B320" s="56" t="s">
        <v>323</v>
      </c>
      <c r="C320" s="56" t="s">
        <v>719</v>
      </c>
      <c r="D320" s="56" t="s">
        <v>786</v>
      </c>
      <c r="E320" s="57" t="s">
        <v>813</v>
      </c>
      <c r="F320" s="56"/>
      <c r="G320" s="57" t="s">
        <v>852</v>
      </c>
      <c r="H320" s="58">
        <v>35314</v>
      </c>
      <c r="I320" s="59" t="s">
        <v>1161</v>
      </c>
      <c r="J320" s="59" t="s">
        <v>1760</v>
      </c>
      <c r="K320" s="56" t="s">
        <v>2376</v>
      </c>
    </row>
    <row r="321" spans="1:11" s="62" customFormat="1" ht="34.5" x14ac:dyDescent="0.3">
      <c r="A321" s="55">
        <v>53358</v>
      </c>
      <c r="B321" s="56" t="s">
        <v>324</v>
      </c>
      <c r="C321" s="56" t="s">
        <v>767</v>
      </c>
      <c r="D321" s="56" t="s">
        <v>787</v>
      </c>
      <c r="E321" s="57" t="s">
        <v>799</v>
      </c>
      <c r="F321" s="56" t="s">
        <v>787</v>
      </c>
      <c r="G321" s="57"/>
      <c r="H321" s="58">
        <v>35485</v>
      </c>
      <c r="I321" s="59" t="s">
        <v>1162</v>
      </c>
      <c r="J321" s="59" t="s">
        <v>1761</v>
      </c>
      <c r="K321" s="56" t="s">
        <v>2377</v>
      </c>
    </row>
    <row r="322" spans="1:11" s="62" customFormat="1" ht="92" x14ac:dyDescent="0.3">
      <c r="A322" s="55">
        <v>53359</v>
      </c>
      <c r="B322" s="56" t="s">
        <v>325</v>
      </c>
      <c r="C322" s="56" t="s">
        <v>767</v>
      </c>
      <c r="D322" s="56" t="s">
        <v>787</v>
      </c>
      <c r="E322" s="57" t="s">
        <v>799</v>
      </c>
      <c r="F322" s="56" t="s">
        <v>787</v>
      </c>
      <c r="G322" s="57"/>
      <c r="H322" s="58">
        <v>35485</v>
      </c>
      <c r="I322" s="59" t="s">
        <v>1163</v>
      </c>
      <c r="J322" s="59" t="s">
        <v>1762</v>
      </c>
      <c r="K322" s="56" t="s">
        <v>2378</v>
      </c>
    </row>
    <row r="323" spans="1:11" s="62" customFormat="1" ht="57.5" x14ac:dyDescent="0.3">
      <c r="A323" s="55">
        <v>53360</v>
      </c>
      <c r="B323" s="56" t="s">
        <v>326</v>
      </c>
      <c r="C323" s="56" t="s">
        <v>767</v>
      </c>
      <c r="D323" s="56" t="s">
        <v>787</v>
      </c>
      <c r="E323" s="57" t="s">
        <v>799</v>
      </c>
      <c r="F323" s="56" t="s">
        <v>787</v>
      </c>
      <c r="G323" s="57"/>
      <c r="H323" s="58">
        <v>35485</v>
      </c>
      <c r="I323" s="59" t="s">
        <v>1164</v>
      </c>
      <c r="J323" s="59" t="s">
        <v>1763</v>
      </c>
      <c r="K323" s="56" t="s">
        <v>2379</v>
      </c>
    </row>
    <row r="324" spans="1:11" s="62" customFormat="1" ht="46" x14ac:dyDescent="0.3">
      <c r="A324" s="55">
        <v>53425</v>
      </c>
      <c r="B324" s="56" t="s">
        <v>327</v>
      </c>
      <c r="C324" s="56" t="s">
        <v>752</v>
      </c>
      <c r="D324" s="56" t="s">
        <v>787</v>
      </c>
      <c r="E324" s="57" t="s">
        <v>799</v>
      </c>
      <c r="F324" s="56" t="s">
        <v>787</v>
      </c>
      <c r="G324" s="57"/>
      <c r="H324" s="58">
        <v>35122</v>
      </c>
      <c r="I324" s="59" t="s">
        <v>1165</v>
      </c>
      <c r="J324" s="59" t="s">
        <v>1764</v>
      </c>
      <c r="K324" s="56" t="s">
        <v>2380</v>
      </c>
    </row>
    <row r="325" spans="1:11" s="62" customFormat="1" ht="80.5" x14ac:dyDescent="0.3">
      <c r="A325" s="55">
        <v>53532</v>
      </c>
      <c r="B325" s="56" t="s">
        <v>328</v>
      </c>
      <c r="C325" s="56" t="s">
        <v>724</v>
      </c>
      <c r="D325" s="56" t="s">
        <v>786</v>
      </c>
      <c r="E325" s="57" t="s">
        <v>794</v>
      </c>
      <c r="F325" s="56"/>
      <c r="G325" s="57" t="s">
        <v>835</v>
      </c>
      <c r="H325" s="58">
        <v>35277</v>
      </c>
      <c r="I325" s="59" t="s">
        <v>1166</v>
      </c>
      <c r="J325" s="59" t="s">
        <v>1765</v>
      </c>
      <c r="K325" s="56" t="s">
        <v>2381</v>
      </c>
    </row>
    <row r="326" spans="1:11" s="62" customFormat="1" ht="115" x14ac:dyDescent="0.3">
      <c r="A326" s="55">
        <v>53547</v>
      </c>
      <c r="B326" s="56" t="s">
        <v>329</v>
      </c>
      <c r="C326" s="56" t="s">
        <v>752</v>
      </c>
      <c r="D326" s="56" t="s">
        <v>787</v>
      </c>
      <c r="E326" s="57" t="s">
        <v>823</v>
      </c>
      <c r="F326" s="56" t="s">
        <v>2559</v>
      </c>
      <c r="G326" s="57"/>
      <c r="H326" s="58">
        <v>35305</v>
      </c>
      <c r="I326" s="59" t="s">
        <v>1167</v>
      </c>
      <c r="J326" s="59" t="s">
        <v>1766</v>
      </c>
      <c r="K326" s="56" t="s">
        <v>2382</v>
      </c>
    </row>
    <row r="327" spans="1:11" s="62" customFormat="1" ht="46" x14ac:dyDescent="0.3">
      <c r="A327" s="55">
        <v>53661</v>
      </c>
      <c r="B327" s="56" t="s">
        <v>331</v>
      </c>
      <c r="C327" s="56" t="s">
        <v>720</v>
      </c>
      <c r="D327" s="56" t="s">
        <v>786</v>
      </c>
      <c r="E327" s="57" t="s">
        <v>801</v>
      </c>
      <c r="F327" s="56"/>
      <c r="G327" s="57" t="s">
        <v>855</v>
      </c>
      <c r="H327" s="58">
        <v>35215</v>
      </c>
      <c r="I327" s="59" t="s">
        <v>1168</v>
      </c>
      <c r="J327" s="59" t="s">
        <v>1768</v>
      </c>
      <c r="K327" s="56" t="s">
        <v>2383</v>
      </c>
    </row>
    <row r="328" spans="1:11" s="62" customFormat="1" ht="46" x14ac:dyDescent="0.3">
      <c r="A328" s="55">
        <v>53661</v>
      </c>
      <c r="B328" s="56" t="s">
        <v>330</v>
      </c>
      <c r="C328" s="56" t="s">
        <v>720</v>
      </c>
      <c r="D328" s="56" t="s">
        <v>786</v>
      </c>
      <c r="E328" s="57" t="s">
        <v>801</v>
      </c>
      <c r="F328" s="56"/>
      <c r="G328" s="57" t="s">
        <v>855</v>
      </c>
      <c r="H328" s="58">
        <v>35215</v>
      </c>
      <c r="I328" s="59" t="s">
        <v>1168</v>
      </c>
      <c r="J328" s="59" t="s">
        <v>1767</v>
      </c>
      <c r="K328" s="56" t="s">
        <v>2383</v>
      </c>
    </row>
    <row r="329" spans="1:11" s="62" customFormat="1" ht="80.5" x14ac:dyDescent="0.3">
      <c r="A329" s="55">
        <v>53671</v>
      </c>
      <c r="B329" s="56" t="s">
        <v>332</v>
      </c>
      <c r="C329" s="56" t="s">
        <v>761</v>
      </c>
      <c r="D329" s="56" t="s">
        <v>787</v>
      </c>
      <c r="E329" s="57" t="s">
        <v>799</v>
      </c>
      <c r="F329" s="56" t="s">
        <v>787</v>
      </c>
      <c r="G329" s="57"/>
      <c r="H329" s="58">
        <v>35235</v>
      </c>
      <c r="I329" s="59" t="s">
        <v>1169</v>
      </c>
      <c r="J329" s="59" t="s">
        <v>1769</v>
      </c>
      <c r="K329" s="56" t="s">
        <v>2384</v>
      </c>
    </row>
    <row r="330" spans="1:11" s="62" customFormat="1" ht="138" x14ac:dyDescent="0.3">
      <c r="A330" s="55">
        <v>53712</v>
      </c>
      <c r="B330" s="56" t="s">
        <v>333</v>
      </c>
      <c r="C330" s="56" t="s">
        <v>747</v>
      </c>
      <c r="D330" s="56" t="s">
        <v>786</v>
      </c>
      <c r="E330" s="57" t="s">
        <v>800</v>
      </c>
      <c r="F330" s="56"/>
      <c r="G330" s="57" t="s">
        <v>835</v>
      </c>
      <c r="H330" s="58">
        <v>35990</v>
      </c>
      <c r="I330" s="59" t="s">
        <v>1170</v>
      </c>
      <c r="J330" s="59" t="s">
        <v>1770</v>
      </c>
      <c r="K330" s="56" t="s">
        <v>2385</v>
      </c>
    </row>
    <row r="331" spans="1:11" s="62" customFormat="1" ht="34.5" x14ac:dyDescent="0.3">
      <c r="A331" s="55">
        <v>53839</v>
      </c>
      <c r="B331" s="56" t="s">
        <v>334</v>
      </c>
      <c r="C331" s="56" t="s">
        <v>746</v>
      </c>
      <c r="D331" s="56" t="s">
        <v>786</v>
      </c>
      <c r="E331" s="57" t="s">
        <v>795</v>
      </c>
      <c r="F331" s="56"/>
      <c r="G331" s="57" t="s">
        <v>847</v>
      </c>
      <c r="H331" s="58">
        <v>35597</v>
      </c>
      <c r="I331" s="59" t="s">
        <v>1171</v>
      </c>
      <c r="J331" s="59" t="s">
        <v>1771</v>
      </c>
      <c r="K331" s="56" t="s">
        <v>2386</v>
      </c>
    </row>
    <row r="332" spans="1:11" s="62" customFormat="1" ht="23" x14ac:dyDescent="0.3">
      <c r="A332" s="55">
        <v>53888</v>
      </c>
      <c r="B332" s="56" t="s">
        <v>335</v>
      </c>
      <c r="C332" s="56" t="s">
        <v>768</v>
      </c>
      <c r="D332" s="56" t="s">
        <v>786</v>
      </c>
      <c r="E332" s="57" t="s">
        <v>820</v>
      </c>
      <c r="F332" s="56"/>
      <c r="G332" s="57" t="s">
        <v>860</v>
      </c>
      <c r="H332" s="58">
        <v>35738</v>
      </c>
      <c r="I332" s="59" t="s">
        <v>963</v>
      </c>
      <c r="J332" s="59" t="s">
        <v>1772</v>
      </c>
      <c r="K332" s="56" t="s">
        <v>2387</v>
      </c>
    </row>
    <row r="333" spans="1:11" s="62" customFormat="1" ht="34.5" x14ac:dyDescent="0.3">
      <c r="A333" s="55">
        <v>53891</v>
      </c>
      <c r="B333" s="56" t="s">
        <v>336</v>
      </c>
      <c r="C333" s="56" t="s">
        <v>733</v>
      </c>
      <c r="D333" s="56" t="s">
        <v>786</v>
      </c>
      <c r="E333" s="57" t="s">
        <v>804</v>
      </c>
      <c r="F333" s="56"/>
      <c r="G333" s="57" t="s">
        <v>871</v>
      </c>
      <c r="H333" s="58">
        <v>35277</v>
      </c>
      <c r="I333" s="59" t="s">
        <v>1172</v>
      </c>
      <c r="J333" s="59" t="s">
        <v>1773</v>
      </c>
      <c r="K333" s="56" t="s">
        <v>2388</v>
      </c>
    </row>
    <row r="334" spans="1:11" s="62" customFormat="1" ht="69" x14ac:dyDescent="0.3">
      <c r="A334" s="55">
        <v>53908</v>
      </c>
      <c r="B334" s="56" t="s">
        <v>337</v>
      </c>
      <c r="C334" s="56" t="s">
        <v>752</v>
      </c>
      <c r="D334" s="56" t="s">
        <v>787</v>
      </c>
      <c r="E334" s="57" t="s">
        <v>799</v>
      </c>
      <c r="F334" s="56" t="s">
        <v>787</v>
      </c>
      <c r="G334" s="57"/>
      <c r="H334" s="58">
        <v>35534</v>
      </c>
      <c r="I334" s="59" t="s">
        <v>1173</v>
      </c>
      <c r="J334" s="59" t="s">
        <v>1774</v>
      </c>
      <c r="K334" s="56" t="s">
        <v>2389</v>
      </c>
    </row>
    <row r="335" spans="1:11" s="62" customFormat="1" ht="34.5" x14ac:dyDescent="0.3">
      <c r="A335" s="55">
        <v>53936</v>
      </c>
      <c r="B335" s="56" t="s">
        <v>338</v>
      </c>
      <c r="C335" s="56" t="s">
        <v>767</v>
      </c>
      <c r="D335" s="56" t="s">
        <v>787</v>
      </c>
      <c r="E335" s="57" t="s">
        <v>799</v>
      </c>
      <c r="F335" s="56" t="s">
        <v>787</v>
      </c>
      <c r="G335" s="57"/>
      <c r="H335" s="58">
        <v>35566</v>
      </c>
      <c r="I335" s="59" t="s">
        <v>1174</v>
      </c>
      <c r="J335" s="59" t="s">
        <v>1775</v>
      </c>
      <c r="K335" s="56" t="s">
        <v>2256</v>
      </c>
    </row>
    <row r="336" spans="1:11" s="62" customFormat="1" ht="46" x14ac:dyDescent="0.3">
      <c r="A336" s="55">
        <v>53969</v>
      </c>
      <c r="B336" s="56" t="s">
        <v>339</v>
      </c>
      <c r="C336" s="56" t="s">
        <v>728</v>
      </c>
      <c r="D336" s="56" t="s">
        <v>786</v>
      </c>
      <c r="E336" s="57" t="s">
        <v>803</v>
      </c>
      <c r="F336" s="56"/>
      <c r="G336" s="57" t="s">
        <v>843</v>
      </c>
      <c r="H336" s="58">
        <v>35300</v>
      </c>
      <c r="I336" s="59" t="s">
        <v>1175</v>
      </c>
      <c r="J336" s="59" t="s">
        <v>1776</v>
      </c>
      <c r="K336" s="56" t="s">
        <v>2390</v>
      </c>
    </row>
    <row r="337" spans="1:11" s="62" customFormat="1" ht="46" x14ac:dyDescent="0.3">
      <c r="A337" s="55">
        <v>54000</v>
      </c>
      <c r="B337" s="56" t="s">
        <v>341</v>
      </c>
      <c r="C337" s="56" t="s">
        <v>726</v>
      </c>
      <c r="D337" s="56" t="s">
        <v>786</v>
      </c>
      <c r="E337" s="57" t="s">
        <v>801</v>
      </c>
      <c r="F337" s="56"/>
      <c r="G337" s="57" t="s">
        <v>855</v>
      </c>
      <c r="H337" s="58">
        <v>35254</v>
      </c>
      <c r="I337" s="59" t="s">
        <v>1168</v>
      </c>
      <c r="J337" s="59" t="s">
        <v>1768</v>
      </c>
      <c r="K337" s="56" t="s">
        <v>2383</v>
      </c>
    </row>
    <row r="338" spans="1:11" s="62" customFormat="1" ht="46" x14ac:dyDescent="0.3">
      <c r="A338" s="55">
        <v>54000</v>
      </c>
      <c r="B338" s="56" t="s">
        <v>340</v>
      </c>
      <c r="C338" s="56" t="s">
        <v>726</v>
      </c>
      <c r="D338" s="56" t="s">
        <v>786</v>
      </c>
      <c r="E338" s="57" t="s">
        <v>801</v>
      </c>
      <c r="F338" s="56"/>
      <c r="G338" s="57" t="s">
        <v>855</v>
      </c>
      <c r="H338" s="58">
        <v>35254</v>
      </c>
      <c r="I338" s="59" t="s">
        <v>1168</v>
      </c>
      <c r="J338" s="59" t="s">
        <v>1767</v>
      </c>
      <c r="K338" s="56" t="s">
        <v>2383</v>
      </c>
    </row>
    <row r="339" spans="1:11" s="62" customFormat="1" ht="34.5" x14ac:dyDescent="0.3">
      <c r="A339" s="55">
        <v>54010</v>
      </c>
      <c r="B339" s="56" t="s">
        <v>342</v>
      </c>
      <c r="C339" s="56" t="s">
        <v>746</v>
      </c>
      <c r="D339" s="56" t="s">
        <v>786</v>
      </c>
      <c r="E339" s="57" t="s">
        <v>824</v>
      </c>
      <c r="F339" s="56"/>
      <c r="G339" s="57" t="s">
        <v>869</v>
      </c>
      <c r="H339" s="58">
        <v>35398</v>
      </c>
      <c r="I339" s="59" t="s">
        <v>1146</v>
      </c>
      <c r="J339" s="59" t="s">
        <v>1777</v>
      </c>
      <c r="K339" s="56" t="s">
        <v>2364</v>
      </c>
    </row>
    <row r="340" spans="1:11" s="62" customFormat="1" ht="80.5" x14ac:dyDescent="0.3">
      <c r="A340" s="55">
        <v>54024</v>
      </c>
      <c r="B340" s="56" t="s">
        <v>343</v>
      </c>
      <c r="C340" s="56" t="s">
        <v>728</v>
      </c>
      <c r="D340" s="56" t="s">
        <v>786</v>
      </c>
      <c r="E340" s="57" t="s">
        <v>790</v>
      </c>
      <c r="F340" s="56"/>
      <c r="G340" s="57" t="s">
        <v>832</v>
      </c>
      <c r="H340" s="58">
        <v>35825</v>
      </c>
      <c r="I340" s="59" t="s">
        <v>1176</v>
      </c>
      <c r="J340" s="59" t="s">
        <v>1778</v>
      </c>
      <c r="K340" s="56" t="s">
        <v>2391</v>
      </c>
    </row>
    <row r="341" spans="1:11" s="62" customFormat="1" ht="103.5" x14ac:dyDescent="0.3">
      <c r="A341" s="55">
        <v>54056</v>
      </c>
      <c r="B341" s="56" t="s">
        <v>344</v>
      </c>
      <c r="C341" s="56" t="s">
        <v>752</v>
      </c>
      <c r="D341" s="56" t="s">
        <v>787</v>
      </c>
      <c r="E341" s="57" t="s">
        <v>823</v>
      </c>
      <c r="F341" s="56" t="s">
        <v>2559</v>
      </c>
      <c r="G341" s="57"/>
      <c r="H341" s="58">
        <v>35578</v>
      </c>
      <c r="I341" s="59" t="s">
        <v>1159</v>
      </c>
      <c r="J341" s="59" t="s">
        <v>1779</v>
      </c>
      <c r="K341" s="56" t="s">
        <v>2392</v>
      </c>
    </row>
    <row r="342" spans="1:11" s="62" customFormat="1" ht="34.5" x14ac:dyDescent="0.3">
      <c r="A342" s="55">
        <v>54088</v>
      </c>
      <c r="B342" s="56" t="s">
        <v>345</v>
      </c>
      <c r="C342" s="56" t="s">
        <v>744</v>
      </c>
      <c r="D342" s="56" t="s">
        <v>786</v>
      </c>
      <c r="E342" s="57" t="s">
        <v>803</v>
      </c>
      <c r="F342" s="56"/>
      <c r="G342" s="57" t="s">
        <v>843</v>
      </c>
      <c r="H342" s="58">
        <v>35597</v>
      </c>
      <c r="I342" s="59" t="s">
        <v>1177</v>
      </c>
      <c r="J342" s="59" t="s">
        <v>1780</v>
      </c>
      <c r="K342" s="56" t="s">
        <v>2393</v>
      </c>
    </row>
    <row r="343" spans="1:11" s="62" customFormat="1" ht="92" x14ac:dyDescent="0.3">
      <c r="A343" s="55">
        <v>54110</v>
      </c>
      <c r="B343" s="56" t="s">
        <v>346</v>
      </c>
      <c r="C343" s="56" t="s">
        <v>747</v>
      </c>
      <c r="D343" s="56" t="s">
        <v>786</v>
      </c>
      <c r="E343" s="57" t="s">
        <v>813</v>
      </c>
      <c r="F343" s="56"/>
      <c r="G343" s="57" t="s">
        <v>856</v>
      </c>
      <c r="H343" s="58">
        <v>35972</v>
      </c>
      <c r="I343" s="59" t="s">
        <v>1178</v>
      </c>
      <c r="J343" s="59" t="s">
        <v>1781</v>
      </c>
      <c r="K343" s="56" t="s">
        <v>2139</v>
      </c>
    </row>
    <row r="344" spans="1:11" s="62" customFormat="1" ht="57.5" x14ac:dyDescent="0.3">
      <c r="A344" s="55">
        <v>54134</v>
      </c>
      <c r="B344" s="56" t="s">
        <v>347</v>
      </c>
      <c r="C344" s="56" t="s">
        <v>767</v>
      </c>
      <c r="D344" s="56" t="s">
        <v>787</v>
      </c>
      <c r="E344" s="57" t="s">
        <v>799</v>
      </c>
      <c r="F344" s="56" t="s">
        <v>787</v>
      </c>
      <c r="G344" s="57"/>
      <c r="H344" s="58">
        <v>35929</v>
      </c>
      <c r="I344" s="59" t="s">
        <v>1179</v>
      </c>
      <c r="J344" s="59" t="s">
        <v>1782</v>
      </c>
      <c r="K344" s="56" t="s">
        <v>2394</v>
      </c>
    </row>
    <row r="345" spans="1:11" s="62" customFormat="1" ht="92" x14ac:dyDescent="0.3">
      <c r="A345" s="55">
        <v>54135</v>
      </c>
      <c r="B345" s="56" t="s">
        <v>348</v>
      </c>
      <c r="C345" s="56" t="s">
        <v>767</v>
      </c>
      <c r="D345" s="56" t="s">
        <v>787</v>
      </c>
      <c r="E345" s="57" t="s">
        <v>799</v>
      </c>
      <c r="F345" s="56" t="s">
        <v>787</v>
      </c>
      <c r="G345" s="57"/>
      <c r="H345" s="58">
        <v>35929</v>
      </c>
      <c r="I345" s="59" t="s">
        <v>1180</v>
      </c>
      <c r="J345" s="59" t="s">
        <v>1783</v>
      </c>
      <c r="K345" s="56" t="s">
        <v>2395</v>
      </c>
    </row>
    <row r="346" spans="1:11" s="62" customFormat="1" ht="69" x14ac:dyDescent="0.3">
      <c r="A346" s="55">
        <v>54136</v>
      </c>
      <c r="B346" s="56" t="s">
        <v>349</v>
      </c>
      <c r="C346" s="56" t="s">
        <v>767</v>
      </c>
      <c r="D346" s="56" t="s">
        <v>787</v>
      </c>
      <c r="E346" s="57" t="s">
        <v>799</v>
      </c>
      <c r="F346" s="56" t="s">
        <v>787</v>
      </c>
      <c r="G346" s="57"/>
      <c r="H346" s="58">
        <v>35670</v>
      </c>
      <c r="I346" s="59" t="s">
        <v>1181</v>
      </c>
      <c r="J346" s="59" t="s">
        <v>1784</v>
      </c>
      <c r="K346" s="56" t="s">
        <v>2343</v>
      </c>
    </row>
    <row r="347" spans="1:11" s="62" customFormat="1" ht="46" x14ac:dyDescent="0.3">
      <c r="A347" s="55">
        <v>54152</v>
      </c>
      <c r="B347" s="56" t="s">
        <v>351</v>
      </c>
      <c r="C347" s="56" t="s">
        <v>775</v>
      </c>
      <c r="D347" s="56" t="s">
        <v>786</v>
      </c>
      <c r="E347" s="57" t="s">
        <v>801</v>
      </c>
      <c r="F347" s="56"/>
      <c r="G347" s="57" t="s">
        <v>855</v>
      </c>
      <c r="H347" s="58">
        <v>35388</v>
      </c>
      <c r="I347" s="59" t="s">
        <v>1168</v>
      </c>
      <c r="J347" s="59" t="s">
        <v>1768</v>
      </c>
      <c r="K347" s="56" t="s">
        <v>2383</v>
      </c>
    </row>
    <row r="348" spans="1:11" s="62" customFormat="1" ht="46" x14ac:dyDescent="0.3">
      <c r="A348" s="55">
        <v>54152</v>
      </c>
      <c r="B348" s="56" t="s">
        <v>350</v>
      </c>
      <c r="C348" s="56" t="s">
        <v>775</v>
      </c>
      <c r="D348" s="56" t="s">
        <v>786</v>
      </c>
      <c r="E348" s="57" t="s">
        <v>801</v>
      </c>
      <c r="F348" s="56"/>
      <c r="G348" s="57" t="s">
        <v>855</v>
      </c>
      <c r="H348" s="58">
        <v>35388</v>
      </c>
      <c r="I348" s="59" t="s">
        <v>1168</v>
      </c>
      <c r="J348" s="59" t="s">
        <v>1767</v>
      </c>
      <c r="K348" s="56" t="s">
        <v>2383</v>
      </c>
    </row>
    <row r="349" spans="1:11" s="62" customFormat="1" ht="126.5" x14ac:dyDescent="0.3">
      <c r="A349" s="55">
        <v>54251</v>
      </c>
      <c r="B349" s="56" t="s">
        <v>352</v>
      </c>
      <c r="C349" s="56" t="s">
        <v>752</v>
      </c>
      <c r="D349" s="56" t="s">
        <v>787</v>
      </c>
      <c r="E349" s="57" t="s">
        <v>823</v>
      </c>
      <c r="F349" s="56" t="s">
        <v>2559</v>
      </c>
      <c r="G349" s="57"/>
      <c r="H349" s="58">
        <v>35935</v>
      </c>
      <c r="I349" s="59" t="s">
        <v>1182</v>
      </c>
      <c r="J349" s="59" t="s">
        <v>1785</v>
      </c>
      <c r="K349" s="56" t="s">
        <v>2396</v>
      </c>
    </row>
    <row r="350" spans="1:11" s="62" customFormat="1" ht="69" x14ac:dyDescent="0.3">
      <c r="A350" s="55">
        <v>54281</v>
      </c>
      <c r="B350" s="56" t="s">
        <v>353</v>
      </c>
      <c r="C350" s="56" t="s">
        <v>775</v>
      </c>
      <c r="D350" s="56" t="s">
        <v>786</v>
      </c>
      <c r="E350" s="57" t="s">
        <v>818</v>
      </c>
      <c r="F350" s="56"/>
      <c r="G350" s="57" t="s">
        <v>873</v>
      </c>
      <c r="H350" s="58">
        <v>36859</v>
      </c>
      <c r="I350" s="59" t="s">
        <v>1183</v>
      </c>
      <c r="J350" s="59" t="s">
        <v>1786</v>
      </c>
      <c r="K350" s="56" t="s">
        <v>2397</v>
      </c>
    </row>
    <row r="351" spans="1:11" s="62" customFormat="1" ht="34.5" x14ac:dyDescent="0.3">
      <c r="A351" s="55">
        <v>54292</v>
      </c>
      <c r="B351" s="56" t="s">
        <v>354</v>
      </c>
      <c r="C351" s="56" t="s">
        <v>719</v>
      </c>
      <c r="D351" s="56" t="s">
        <v>786</v>
      </c>
      <c r="E351" s="57" t="s">
        <v>796</v>
      </c>
      <c r="F351" s="56"/>
      <c r="G351" s="57" t="s">
        <v>842</v>
      </c>
      <c r="H351" s="58">
        <v>35783</v>
      </c>
      <c r="I351" s="59" t="s">
        <v>1184</v>
      </c>
      <c r="J351" s="59" t="s">
        <v>1787</v>
      </c>
      <c r="K351" s="56" t="s">
        <v>2398</v>
      </c>
    </row>
    <row r="352" spans="1:11" s="62" customFormat="1" ht="126.5" x14ac:dyDescent="0.3">
      <c r="A352" s="55">
        <v>54348</v>
      </c>
      <c r="B352" s="56" t="s">
        <v>355</v>
      </c>
      <c r="C352" s="56" t="s">
        <v>752</v>
      </c>
      <c r="D352" s="56" t="s">
        <v>787</v>
      </c>
      <c r="E352" s="57" t="s">
        <v>823</v>
      </c>
      <c r="F352" s="56" t="s">
        <v>2559</v>
      </c>
      <c r="G352" s="57"/>
      <c r="H352" s="58">
        <v>35815</v>
      </c>
      <c r="I352" s="59" t="s">
        <v>1185</v>
      </c>
      <c r="J352" s="59" t="s">
        <v>1788</v>
      </c>
      <c r="K352" s="56" t="s">
        <v>2399</v>
      </c>
    </row>
    <row r="353" spans="1:11" s="62" customFormat="1" ht="115" x14ac:dyDescent="0.3">
      <c r="A353" s="55">
        <v>54352</v>
      </c>
      <c r="B353" s="56" t="s">
        <v>356</v>
      </c>
      <c r="C353" s="56" t="s">
        <v>752</v>
      </c>
      <c r="D353" s="56" t="s">
        <v>787</v>
      </c>
      <c r="E353" s="57" t="s">
        <v>823</v>
      </c>
      <c r="F353" s="56" t="s">
        <v>2559</v>
      </c>
      <c r="G353" s="57"/>
      <c r="H353" s="58">
        <v>35760</v>
      </c>
      <c r="I353" s="59" t="s">
        <v>1186</v>
      </c>
      <c r="J353" s="59" t="s">
        <v>1789</v>
      </c>
      <c r="K353" s="56" t="s">
        <v>2400</v>
      </c>
    </row>
    <row r="354" spans="1:11" s="62" customFormat="1" ht="80.5" x14ac:dyDescent="0.3">
      <c r="A354" s="55">
        <v>54386</v>
      </c>
      <c r="B354" s="56" t="s">
        <v>357</v>
      </c>
      <c r="C354" s="56" t="s">
        <v>752</v>
      </c>
      <c r="D354" s="56" t="s">
        <v>787</v>
      </c>
      <c r="E354" s="57" t="s">
        <v>823</v>
      </c>
      <c r="F354" s="56" t="s">
        <v>2559</v>
      </c>
      <c r="G354" s="57"/>
      <c r="H354" s="58">
        <v>35815</v>
      </c>
      <c r="I354" s="59" t="s">
        <v>1126</v>
      </c>
      <c r="J354" s="59" t="s">
        <v>1790</v>
      </c>
      <c r="K354" s="56" t="s">
        <v>2401</v>
      </c>
    </row>
    <row r="355" spans="1:11" s="62" customFormat="1" ht="103.5" x14ac:dyDescent="0.3">
      <c r="A355" s="55">
        <v>54389</v>
      </c>
      <c r="B355" s="56" t="s">
        <v>358</v>
      </c>
      <c r="C355" s="56" t="s">
        <v>752</v>
      </c>
      <c r="D355" s="56" t="s">
        <v>787</v>
      </c>
      <c r="E355" s="57" t="s">
        <v>823</v>
      </c>
      <c r="F355" s="56" t="s">
        <v>2559</v>
      </c>
      <c r="G355" s="57"/>
      <c r="H355" s="58">
        <v>35815</v>
      </c>
      <c r="I355" s="59" t="s">
        <v>1091</v>
      </c>
      <c r="J355" s="59" t="s">
        <v>1791</v>
      </c>
      <c r="K355" s="56" t="s">
        <v>2317</v>
      </c>
    </row>
    <row r="356" spans="1:11" s="62" customFormat="1" ht="138" x14ac:dyDescent="0.3">
      <c r="A356" s="55">
        <v>54512</v>
      </c>
      <c r="B356" s="56" t="s">
        <v>359</v>
      </c>
      <c r="C356" s="56" t="s">
        <v>728</v>
      </c>
      <c r="D356" s="56" t="s">
        <v>786</v>
      </c>
      <c r="E356" s="57" t="s">
        <v>803</v>
      </c>
      <c r="F356" s="56"/>
      <c r="G356" s="57" t="s">
        <v>843</v>
      </c>
      <c r="H356" s="58">
        <v>36038</v>
      </c>
      <c r="I356" s="59" t="s">
        <v>1187</v>
      </c>
      <c r="J356" s="59" t="s">
        <v>1792</v>
      </c>
      <c r="K356" s="56" t="s">
        <v>2402</v>
      </c>
    </row>
    <row r="357" spans="1:11" s="62" customFormat="1" ht="57.5" x14ac:dyDescent="0.3">
      <c r="A357" s="55">
        <v>54513</v>
      </c>
      <c r="B357" s="56" t="s">
        <v>360</v>
      </c>
      <c r="C357" s="56" t="s">
        <v>770</v>
      </c>
      <c r="D357" s="56" t="s">
        <v>787</v>
      </c>
      <c r="E357" s="57" t="s">
        <v>799</v>
      </c>
      <c r="F357" s="56" t="s">
        <v>787</v>
      </c>
      <c r="G357" s="57"/>
      <c r="H357" s="58">
        <v>36318</v>
      </c>
      <c r="I357" s="59" t="s">
        <v>1188</v>
      </c>
      <c r="J357" s="59" t="s">
        <v>1793</v>
      </c>
      <c r="K357" s="56" t="s">
        <v>2403</v>
      </c>
    </row>
    <row r="358" spans="1:11" s="62" customFormat="1" ht="92" x14ac:dyDescent="0.3">
      <c r="A358" s="55">
        <v>54519</v>
      </c>
      <c r="B358" s="56" t="s">
        <v>361</v>
      </c>
      <c r="C358" s="56" t="s">
        <v>730</v>
      </c>
      <c r="D358" s="56" t="s">
        <v>787</v>
      </c>
      <c r="E358" s="57" t="s">
        <v>799</v>
      </c>
      <c r="F358" s="56" t="s">
        <v>787</v>
      </c>
      <c r="G358" s="57"/>
      <c r="H358" s="58">
        <v>36264</v>
      </c>
      <c r="I358" s="59" t="s">
        <v>889</v>
      </c>
      <c r="J358" s="59" t="s">
        <v>1794</v>
      </c>
      <c r="K358" s="56" t="s">
        <v>2131</v>
      </c>
    </row>
    <row r="359" spans="1:11" s="62" customFormat="1" ht="34.5" x14ac:dyDescent="0.3">
      <c r="A359" s="55">
        <v>54578</v>
      </c>
      <c r="B359" s="56" t="s">
        <v>362</v>
      </c>
      <c r="C359" s="56" t="s">
        <v>757</v>
      </c>
      <c r="D359" s="56" t="s">
        <v>786</v>
      </c>
      <c r="E359" s="57" t="s">
        <v>809</v>
      </c>
      <c r="F359" s="56"/>
      <c r="G359" s="57" t="s">
        <v>853</v>
      </c>
      <c r="H359" s="58">
        <v>35761</v>
      </c>
      <c r="I359" s="59" t="s">
        <v>944</v>
      </c>
      <c r="J359" s="59" t="s">
        <v>1543</v>
      </c>
      <c r="K359" s="56" t="s">
        <v>2179</v>
      </c>
    </row>
    <row r="360" spans="1:11" s="62" customFormat="1" ht="46" x14ac:dyDescent="0.3">
      <c r="A360" s="55">
        <v>54606</v>
      </c>
      <c r="B360" s="56" t="s">
        <v>363</v>
      </c>
      <c r="C360" s="56" t="s">
        <v>756</v>
      </c>
      <c r="D360" s="56" t="s">
        <v>786</v>
      </c>
      <c r="E360" s="57" t="s">
        <v>801</v>
      </c>
      <c r="F360" s="56"/>
      <c r="G360" s="57" t="s">
        <v>841</v>
      </c>
      <c r="H360" s="58">
        <v>35892</v>
      </c>
      <c r="I360" s="59" t="s">
        <v>1189</v>
      </c>
      <c r="J360" s="59" t="s">
        <v>1795</v>
      </c>
      <c r="K360" s="56" t="s">
        <v>2404</v>
      </c>
    </row>
    <row r="361" spans="1:11" s="62" customFormat="1" ht="92" x14ac:dyDescent="0.3">
      <c r="A361" s="55">
        <v>54677</v>
      </c>
      <c r="B361" s="56" t="s">
        <v>364</v>
      </c>
      <c r="C361" s="56" t="s">
        <v>775</v>
      </c>
      <c r="D361" s="56" t="s">
        <v>786</v>
      </c>
      <c r="E361" s="57" t="s">
        <v>801</v>
      </c>
      <c r="F361" s="56"/>
      <c r="G361" s="57" t="s">
        <v>855</v>
      </c>
      <c r="H361" s="58">
        <v>35850</v>
      </c>
      <c r="I361" s="59" t="s">
        <v>915</v>
      </c>
      <c r="J361" s="59" t="s">
        <v>1504</v>
      </c>
      <c r="K361" s="56" t="s">
        <v>2155</v>
      </c>
    </row>
    <row r="362" spans="1:11" s="62" customFormat="1" ht="126.5" x14ac:dyDescent="0.3">
      <c r="A362" s="55">
        <v>54678</v>
      </c>
      <c r="B362" s="56" t="s">
        <v>365</v>
      </c>
      <c r="C362" s="56" t="s">
        <v>752</v>
      </c>
      <c r="D362" s="56" t="s">
        <v>787</v>
      </c>
      <c r="E362" s="57" t="s">
        <v>823</v>
      </c>
      <c r="F362" s="56" t="s">
        <v>2559</v>
      </c>
      <c r="G362" s="57"/>
      <c r="H362" s="58">
        <v>35886</v>
      </c>
      <c r="I362" s="59" t="s">
        <v>1182</v>
      </c>
      <c r="J362" s="59" t="s">
        <v>1796</v>
      </c>
      <c r="K362" s="56" t="s">
        <v>2396</v>
      </c>
    </row>
    <row r="363" spans="1:11" s="62" customFormat="1" ht="57.5" x14ac:dyDescent="0.3">
      <c r="A363" s="55">
        <v>54823</v>
      </c>
      <c r="B363" s="56" t="s">
        <v>366</v>
      </c>
      <c r="C363" s="56" t="s">
        <v>719</v>
      </c>
      <c r="D363" s="56" t="s">
        <v>786</v>
      </c>
      <c r="E363" s="57" t="s">
        <v>824</v>
      </c>
      <c r="F363" s="56"/>
      <c r="G363" s="57" t="s">
        <v>869</v>
      </c>
      <c r="H363" s="58">
        <v>36497</v>
      </c>
      <c r="I363" s="59" t="s">
        <v>1190</v>
      </c>
      <c r="J363" s="59" t="s">
        <v>1797</v>
      </c>
      <c r="K363" s="56" t="s">
        <v>2405</v>
      </c>
    </row>
    <row r="364" spans="1:11" s="62" customFormat="1" ht="103.5" x14ac:dyDescent="0.3">
      <c r="A364" s="55">
        <v>54825</v>
      </c>
      <c r="B364" s="56" t="s">
        <v>367</v>
      </c>
      <c r="C364" s="56" t="s">
        <v>746</v>
      </c>
      <c r="D364" s="56" t="s">
        <v>786</v>
      </c>
      <c r="E364" s="57" t="s">
        <v>807</v>
      </c>
      <c r="F364" s="56"/>
      <c r="G364" s="57" t="s">
        <v>843</v>
      </c>
      <c r="H364" s="58">
        <v>36017</v>
      </c>
      <c r="I364" s="59" t="s">
        <v>910</v>
      </c>
      <c r="J364" s="59" t="s">
        <v>1641</v>
      </c>
      <c r="K364" s="56" t="s">
        <v>2277</v>
      </c>
    </row>
    <row r="365" spans="1:11" s="62" customFormat="1" ht="34.5" x14ac:dyDescent="0.3">
      <c r="A365" s="55">
        <v>54831</v>
      </c>
      <c r="B365" s="56" t="s">
        <v>368</v>
      </c>
      <c r="C365" s="56" t="s">
        <v>746</v>
      </c>
      <c r="D365" s="56" t="s">
        <v>786</v>
      </c>
      <c r="E365" s="57" t="s">
        <v>824</v>
      </c>
      <c r="F365" s="56"/>
      <c r="G365" s="57" t="s">
        <v>869</v>
      </c>
      <c r="H365" s="58">
        <v>36017</v>
      </c>
      <c r="I365" s="59" t="s">
        <v>1146</v>
      </c>
      <c r="J365" s="59" t="s">
        <v>1777</v>
      </c>
      <c r="K365" s="56" t="s">
        <v>2364</v>
      </c>
    </row>
    <row r="366" spans="1:11" s="62" customFormat="1" ht="184" x14ac:dyDescent="0.3">
      <c r="A366" s="55">
        <v>54852</v>
      </c>
      <c r="B366" s="56" t="s">
        <v>369</v>
      </c>
      <c r="C366" s="56" t="s">
        <v>760</v>
      </c>
      <c r="D366" s="56" t="s">
        <v>787</v>
      </c>
      <c r="E366" s="57" t="s">
        <v>799</v>
      </c>
      <c r="F366" s="56" t="s">
        <v>787</v>
      </c>
      <c r="G366" s="57"/>
      <c r="H366" s="58">
        <v>36369</v>
      </c>
      <c r="I366" s="59" t="s">
        <v>1191</v>
      </c>
      <c r="J366" s="59" t="s">
        <v>1798</v>
      </c>
      <c r="K366" s="56" t="s">
        <v>2406</v>
      </c>
    </row>
    <row r="367" spans="1:11" s="62" customFormat="1" ht="69" x14ac:dyDescent="0.3">
      <c r="A367" s="55">
        <v>54923</v>
      </c>
      <c r="B367" s="56" t="s">
        <v>370</v>
      </c>
      <c r="C367" s="56" t="s">
        <v>767</v>
      </c>
      <c r="D367" s="56" t="s">
        <v>787</v>
      </c>
      <c r="E367" s="57" t="s">
        <v>799</v>
      </c>
      <c r="F367" s="56" t="s">
        <v>787</v>
      </c>
      <c r="G367" s="57"/>
      <c r="H367" s="58">
        <v>36384</v>
      </c>
      <c r="I367" s="59" t="s">
        <v>1192</v>
      </c>
      <c r="J367" s="59" t="s">
        <v>1799</v>
      </c>
      <c r="K367" s="56" t="s">
        <v>2407</v>
      </c>
    </row>
    <row r="368" spans="1:11" s="62" customFormat="1" ht="57.5" x14ac:dyDescent="0.3">
      <c r="A368" s="55">
        <v>54925</v>
      </c>
      <c r="B368" s="56" t="s">
        <v>371</v>
      </c>
      <c r="C368" s="56" t="s">
        <v>767</v>
      </c>
      <c r="D368" s="56" t="s">
        <v>787</v>
      </c>
      <c r="E368" s="57" t="s">
        <v>799</v>
      </c>
      <c r="F368" s="56" t="s">
        <v>787</v>
      </c>
      <c r="G368" s="57"/>
      <c r="H368" s="58">
        <v>36468</v>
      </c>
      <c r="I368" s="59" t="s">
        <v>1193</v>
      </c>
      <c r="J368" s="59" t="s">
        <v>1800</v>
      </c>
      <c r="K368" s="56" t="s">
        <v>2408</v>
      </c>
    </row>
    <row r="369" spans="1:11" s="62" customFormat="1" ht="80.5" x14ac:dyDescent="0.3">
      <c r="A369" s="55">
        <v>54952</v>
      </c>
      <c r="B369" s="56" t="s">
        <v>372</v>
      </c>
      <c r="C369" s="56" t="s">
        <v>767</v>
      </c>
      <c r="D369" s="56" t="s">
        <v>787</v>
      </c>
      <c r="E369" s="57" t="s">
        <v>799</v>
      </c>
      <c r="F369" s="56" t="s">
        <v>787</v>
      </c>
      <c r="G369" s="57"/>
      <c r="H369" s="58">
        <v>37516</v>
      </c>
      <c r="I369" s="59" t="s">
        <v>1194</v>
      </c>
      <c r="J369" s="59" t="s">
        <v>1801</v>
      </c>
      <c r="K369" s="56" t="s">
        <v>2409</v>
      </c>
    </row>
    <row r="370" spans="1:11" s="62" customFormat="1" ht="34.5" x14ac:dyDescent="0.3">
      <c r="A370" s="55">
        <v>54953</v>
      </c>
      <c r="B370" s="56" t="s">
        <v>373</v>
      </c>
      <c r="C370" s="56" t="s">
        <v>752</v>
      </c>
      <c r="D370" s="56" t="s">
        <v>787</v>
      </c>
      <c r="E370" s="57" t="s">
        <v>799</v>
      </c>
      <c r="F370" s="56" t="s">
        <v>787</v>
      </c>
      <c r="G370" s="57"/>
      <c r="H370" s="58">
        <v>37999</v>
      </c>
      <c r="I370" s="59" t="s">
        <v>1195</v>
      </c>
      <c r="J370" s="59" t="s">
        <v>1802</v>
      </c>
      <c r="K370" s="56" t="s">
        <v>2410</v>
      </c>
    </row>
    <row r="371" spans="1:11" s="62" customFormat="1" ht="69" x14ac:dyDescent="0.3">
      <c r="A371" s="55">
        <v>54960</v>
      </c>
      <c r="B371" s="56" t="s">
        <v>374</v>
      </c>
      <c r="C371" s="56" t="s">
        <v>767</v>
      </c>
      <c r="D371" s="56" t="s">
        <v>787</v>
      </c>
      <c r="E371" s="57" t="s">
        <v>799</v>
      </c>
      <c r="F371" s="56" t="s">
        <v>787</v>
      </c>
      <c r="G371" s="57"/>
      <c r="H371" s="58">
        <v>36895</v>
      </c>
      <c r="I371" s="59" t="s">
        <v>1196</v>
      </c>
      <c r="J371" s="59" t="s">
        <v>1803</v>
      </c>
      <c r="K371" s="56" t="s">
        <v>2411</v>
      </c>
    </row>
    <row r="372" spans="1:11" s="62" customFormat="1" ht="80.5" x14ac:dyDescent="0.3">
      <c r="A372" s="55">
        <v>55037</v>
      </c>
      <c r="B372" s="56" t="s">
        <v>375</v>
      </c>
      <c r="C372" s="56" t="s">
        <v>720</v>
      </c>
      <c r="D372" s="56" t="s">
        <v>786</v>
      </c>
      <c r="E372" s="57" t="s">
        <v>825</v>
      </c>
      <c r="F372" s="56"/>
      <c r="G372" s="57" t="s">
        <v>874</v>
      </c>
      <c r="H372" s="58">
        <v>36278</v>
      </c>
      <c r="I372" s="59" t="s">
        <v>1197</v>
      </c>
      <c r="J372" s="59" t="s">
        <v>1804</v>
      </c>
      <c r="K372" s="56" t="s">
        <v>2412</v>
      </c>
    </row>
    <row r="373" spans="1:11" s="62" customFormat="1" ht="92" x14ac:dyDescent="0.3">
      <c r="A373" s="55">
        <v>55062</v>
      </c>
      <c r="B373" s="56" t="s">
        <v>376</v>
      </c>
      <c r="C373" s="56" t="s">
        <v>752</v>
      </c>
      <c r="D373" s="56" t="s">
        <v>787</v>
      </c>
      <c r="E373" s="57" t="s">
        <v>823</v>
      </c>
      <c r="F373" s="56" t="s">
        <v>2559</v>
      </c>
      <c r="G373" s="57"/>
      <c r="H373" s="58">
        <v>36474</v>
      </c>
      <c r="I373" s="59" t="s">
        <v>1198</v>
      </c>
      <c r="J373" s="59" t="s">
        <v>1805</v>
      </c>
      <c r="K373" s="56" t="s">
        <v>2413</v>
      </c>
    </row>
    <row r="374" spans="1:11" s="62" customFormat="1" ht="103.5" x14ac:dyDescent="0.3">
      <c r="A374" s="55">
        <v>55087</v>
      </c>
      <c r="B374" s="56" t="s">
        <v>377</v>
      </c>
      <c r="C374" s="56" t="s">
        <v>752</v>
      </c>
      <c r="D374" s="56" t="s">
        <v>787</v>
      </c>
      <c r="E374" s="57" t="s">
        <v>823</v>
      </c>
      <c r="F374" s="56" t="s">
        <v>2559</v>
      </c>
      <c r="G374" s="57"/>
      <c r="H374" s="58">
        <v>37229</v>
      </c>
      <c r="I374" s="59" t="s">
        <v>1199</v>
      </c>
      <c r="J374" s="59" t="s">
        <v>1806</v>
      </c>
      <c r="K374" s="56" t="s">
        <v>2414</v>
      </c>
    </row>
    <row r="375" spans="1:11" s="62" customFormat="1" ht="34.5" x14ac:dyDescent="0.3">
      <c r="A375" s="55">
        <v>55112</v>
      </c>
      <c r="B375" s="56" t="s">
        <v>378</v>
      </c>
      <c r="C375" s="56" t="s">
        <v>736</v>
      </c>
      <c r="D375" s="56" t="s">
        <v>786</v>
      </c>
      <c r="E375" s="57" t="s">
        <v>804</v>
      </c>
      <c r="F375" s="56"/>
      <c r="G375" s="57" t="s">
        <v>846</v>
      </c>
      <c r="H375" s="58">
        <v>36353</v>
      </c>
      <c r="I375" s="59" t="s">
        <v>899</v>
      </c>
      <c r="J375" s="59" t="s">
        <v>1807</v>
      </c>
      <c r="K375" s="56" t="s">
        <v>2140</v>
      </c>
    </row>
    <row r="376" spans="1:11" s="62" customFormat="1" ht="103.5" x14ac:dyDescent="0.3">
      <c r="A376" s="55">
        <v>55143</v>
      </c>
      <c r="B376" s="56" t="s">
        <v>379</v>
      </c>
      <c r="C376" s="56" t="s">
        <v>752</v>
      </c>
      <c r="D376" s="56" t="s">
        <v>787</v>
      </c>
      <c r="E376" s="57" t="s">
        <v>823</v>
      </c>
      <c r="F376" s="56" t="s">
        <v>2559</v>
      </c>
      <c r="G376" s="57"/>
      <c r="H376" s="58">
        <v>36770</v>
      </c>
      <c r="I376" s="59" t="s">
        <v>1200</v>
      </c>
      <c r="J376" s="59" t="s">
        <v>1808</v>
      </c>
      <c r="K376" s="56" t="s">
        <v>2415</v>
      </c>
    </row>
    <row r="377" spans="1:11" s="62" customFormat="1" ht="115" x14ac:dyDescent="0.3">
      <c r="A377" s="55">
        <v>55248</v>
      </c>
      <c r="B377" s="56" t="s">
        <v>380</v>
      </c>
      <c r="C377" s="56" t="s">
        <v>752</v>
      </c>
      <c r="D377" s="56" t="s">
        <v>787</v>
      </c>
      <c r="E377" s="57" t="s">
        <v>823</v>
      </c>
      <c r="F377" s="56" t="s">
        <v>2559</v>
      </c>
      <c r="G377" s="57"/>
      <c r="H377" s="58">
        <v>36580</v>
      </c>
      <c r="I377" s="59" t="s">
        <v>1201</v>
      </c>
      <c r="J377" s="59" t="s">
        <v>1809</v>
      </c>
      <c r="K377" s="56" t="s">
        <v>2416</v>
      </c>
    </row>
    <row r="378" spans="1:11" s="62" customFormat="1" ht="69" x14ac:dyDescent="0.3">
      <c r="A378" s="55">
        <v>55249</v>
      </c>
      <c r="B378" s="56" t="s">
        <v>381</v>
      </c>
      <c r="C378" s="56" t="s">
        <v>746</v>
      </c>
      <c r="D378" s="56" t="s">
        <v>786</v>
      </c>
      <c r="E378" s="57" t="s">
        <v>795</v>
      </c>
      <c r="F378" s="56"/>
      <c r="G378" s="57" t="s">
        <v>836</v>
      </c>
      <c r="H378" s="58">
        <v>36817</v>
      </c>
      <c r="I378" s="59" t="s">
        <v>1202</v>
      </c>
      <c r="J378" s="59" t="s">
        <v>1810</v>
      </c>
      <c r="K378" s="56" t="s">
        <v>2124</v>
      </c>
    </row>
    <row r="379" spans="1:11" s="62" customFormat="1" ht="103.5" x14ac:dyDescent="0.3">
      <c r="A379" s="55">
        <v>55254</v>
      </c>
      <c r="B379" s="56" t="s">
        <v>382</v>
      </c>
      <c r="C379" s="56" t="s">
        <v>752</v>
      </c>
      <c r="D379" s="56" t="s">
        <v>787</v>
      </c>
      <c r="E379" s="57" t="s">
        <v>823</v>
      </c>
      <c r="F379" s="56" t="s">
        <v>2559</v>
      </c>
      <c r="G379" s="57"/>
      <c r="H379" s="58">
        <v>36580</v>
      </c>
      <c r="I379" s="59" t="s">
        <v>1203</v>
      </c>
      <c r="J379" s="59" t="s">
        <v>1811</v>
      </c>
      <c r="K379" s="56" t="s">
        <v>2417</v>
      </c>
    </row>
    <row r="380" spans="1:11" s="62" customFormat="1" ht="80.5" x14ac:dyDescent="0.3">
      <c r="A380" s="55">
        <v>55258</v>
      </c>
      <c r="B380" s="56" t="s">
        <v>383</v>
      </c>
      <c r="C380" s="56" t="s">
        <v>775</v>
      </c>
      <c r="D380" s="56" t="s">
        <v>786</v>
      </c>
      <c r="E380" s="57" t="s">
        <v>825</v>
      </c>
      <c r="F380" s="56"/>
      <c r="G380" s="57" t="s">
        <v>874</v>
      </c>
      <c r="H380" s="58">
        <v>36329</v>
      </c>
      <c r="I380" s="59" t="s">
        <v>1197</v>
      </c>
      <c r="J380" s="59" t="s">
        <v>1804</v>
      </c>
      <c r="K380" s="56" t="s">
        <v>2412</v>
      </c>
    </row>
    <row r="381" spans="1:11" s="62" customFormat="1" ht="103.5" x14ac:dyDescent="0.3">
      <c r="A381" s="55">
        <v>55326</v>
      </c>
      <c r="B381" s="56" t="s">
        <v>384</v>
      </c>
      <c r="C381" s="56" t="s">
        <v>752</v>
      </c>
      <c r="D381" s="56" t="s">
        <v>787</v>
      </c>
      <c r="E381" s="57" t="s">
        <v>823</v>
      </c>
      <c r="F381" s="56" t="s">
        <v>2559</v>
      </c>
      <c r="G381" s="57"/>
      <c r="H381" s="58">
        <v>36930</v>
      </c>
      <c r="I381" s="59" t="s">
        <v>1204</v>
      </c>
      <c r="J381" s="59" t="s">
        <v>1812</v>
      </c>
      <c r="K381" s="56" t="s">
        <v>2418</v>
      </c>
    </row>
    <row r="382" spans="1:11" s="62" customFormat="1" ht="126.5" x14ac:dyDescent="0.3">
      <c r="A382" s="55">
        <v>55328</v>
      </c>
      <c r="B382" s="56" t="s">
        <v>385</v>
      </c>
      <c r="C382" s="56" t="s">
        <v>752</v>
      </c>
      <c r="D382" s="56" t="s">
        <v>787</v>
      </c>
      <c r="E382" s="57" t="s">
        <v>823</v>
      </c>
      <c r="F382" s="56" t="s">
        <v>2559</v>
      </c>
      <c r="G382" s="57"/>
      <c r="H382" s="58">
        <v>36658</v>
      </c>
      <c r="I382" s="59" t="s">
        <v>1205</v>
      </c>
      <c r="J382" s="59" t="s">
        <v>1813</v>
      </c>
      <c r="K382" s="56" t="s">
        <v>2419</v>
      </c>
    </row>
    <row r="383" spans="1:11" s="62" customFormat="1" ht="115" x14ac:dyDescent="0.3">
      <c r="A383" s="55">
        <v>55331</v>
      </c>
      <c r="B383" s="56" t="s">
        <v>386</v>
      </c>
      <c r="C383" s="56" t="s">
        <v>752</v>
      </c>
      <c r="D383" s="56" t="s">
        <v>787</v>
      </c>
      <c r="E383" s="57" t="s">
        <v>823</v>
      </c>
      <c r="F383" s="56" t="s">
        <v>2559</v>
      </c>
      <c r="G383" s="57"/>
      <c r="H383" s="58">
        <v>37008</v>
      </c>
      <c r="I383" s="59" t="s">
        <v>1206</v>
      </c>
      <c r="J383" s="59" t="s">
        <v>1814</v>
      </c>
      <c r="K383" s="56" t="s">
        <v>2420</v>
      </c>
    </row>
    <row r="384" spans="1:11" s="62" customFormat="1" ht="23" x14ac:dyDescent="0.3">
      <c r="A384" s="55">
        <v>55343</v>
      </c>
      <c r="B384" s="56" t="s">
        <v>387</v>
      </c>
      <c r="C384" s="56" t="s">
        <v>719</v>
      </c>
      <c r="D384" s="56" t="s">
        <v>786</v>
      </c>
      <c r="E384" s="57" t="s">
        <v>810</v>
      </c>
      <c r="F384" s="56"/>
      <c r="G384" s="57" t="s">
        <v>851</v>
      </c>
      <c r="H384" s="58">
        <v>36578</v>
      </c>
      <c r="I384" s="59" t="s">
        <v>1207</v>
      </c>
      <c r="J384" s="59" t="s">
        <v>1815</v>
      </c>
      <c r="K384" s="56" t="s">
        <v>2421</v>
      </c>
    </row>
    <row r="385" spans="1:11" s="62" customFormat="1" ht="80.5" x14ac:dyDescent="0.3">
      <c r="A385" s="55">
        <v>55369</v>
      </c>
      <c r="B385" s="56" t="s">
        <v>388</v>
      </c>
      <c r="C385" s="56" t="s">
        <v>752</v>
      </c>
      <c r="D385" s="56" t="s">
        <v>786</v>
      </c>
      <c r="E385" s="57" t="s">
        <v>819</v>
      </c>
      <c r="F385" s="56"/>
      <c r="G385" s="57" t="s">
        <v>850</v>
      </c>
      <c r="H385" s="58">
        <v>37007</v>
      </c>
      <c r="I385" s="59" t="s">
        <v>1208</v>
      </c>
      <c r="J385" s="59" t="s">
        <v>1816</v>
      </c>
      <c r="K385" s="56" t="s">
        <v>2263</v>
      </c>
    </row>
    <row r="386" spans="1:11" s="62" customFormat="1" ht="57.5" x14ac:dyDescent="0.3">
      <c r="A386" s="55">
        <v>55409</v>
      </c>
      <c r="B386" s="56" t="s">
        <v>389</v>
      </c>
      <c r="C386" s="56" t="s">
        <v>722</v>
      </c>
      <c r="D386" s="56" t="s">
        <v>786</v>
      </c>
      <c r="E386" s="57" t="s">
        <v>824</v>
      </c>
      <c r="F386" s="56"/>
      <c r="G386" s="57" t="s">
        <v>869</v>
      </c>
      <c r="H386" s="58">
        <v>37245</v>
      </c>
      <c r="I386" s="59" t="s">
        <v>1190</v>
      </c>
      <c r="J386" s="59" t="s">
        <v>1817</v>
      </c>
      <c r="K386" s="56" t="s">
        <v>2364</v>
      </c>
    </row>
    <row r="387" spans="1:11" s="62" customFormat="1" ht="115" x14ac:dyDescent="0.3">
      <c r="A387" s="55">
        <v>55444</v>
      </c>
      <c r="B387" s="56" t="s">
        <v>390</v>
      </c>
      <c r="C387" s="56" t="s">
        <v>752</v>
      </c>
      <c r="D387" s="56" t="s">
        <v>787</v>
      </c>
      <c r="E387" s="57" t="s">
        <v>823</v>
      </c>
      <c r="F387" s="56" t="s">
        <v>2559</v>
      </c>
      <c r="G387" s="57"/>
      <c r="H387" s="58">
        <v>36770</v>
      </c>
      <c r="I387" s="59" t="s">
        <v>1209</v>
      </c>
      <c r="J387" s="59" t="s">
        <v>1818</v>
      </c>
      <c r="K387" s="56" t="s">
        <v>2422</v>
      </c>
    </row>
    <row r="388" spans="1:11" s="62" customFormat="1" ht="92" x14ac:dyDescent="0.3">
      <c r="A388" s="55">
        <v>55445</v>
      </c>
      <c r="B388" s="56" t="s">
        <v>391</v>
      </c>
      <c r="C388" s="56" t="s">
        <v>752</v>
      </c>
      <c r="D388" s="56" t="s">
        <v>787</v>
      </c>
      <c r="E388" s="57" t="s">
        <v>823</v>
      </c>
      <c r="F388" s="56" t="s">
        <v>2559</v>
      </c>
      <c r="G388" s="57"/>
      <c r="H388" s="58">
        <v>36699</v>
      </c>
      <c r="I388" s="59" t="s">
        <v>1210</v>
      </c>
      <c r="J388" s="59" t="s">
        <v>1819</v>
      </c>
      <c r="K388" s="56" t="s">
        <v>2422</v>
      </c>
    </row>
    <row r="389" spans="1:11" s="62" customFormat="1" ht="23" x14ac:dyDescent="0.3">
      <c r="A389" s="55">
        <v>55548</v>
      </c>
      <c r="B389" s="56" t="s">
        <v>392</v>
      </c>
      <c r="C389" s="56" t="s">
        <v>724</v>
      </c>
      <c r="D389" s="56" t="s">
        <v>786</v>
      </c>
      <c r="E389" s="57" t="s">
        <v>800</v>
      </c>
      <c r="F389" s="56"/>
      <c r="G389" s="57" t="s">
        <v>835</v>
      </c>
      <c r="H389" s="58">
        <v>37083</v>
      </c>
      <c r="I389" s="59" t="s">
        <v>1211</v>
      </c>
      <c r="J389" s="59" t="s">
        <v>1820</v>
      </c>
      <c r="K389" s="56" t="s">
        <v>2423</v>
      </c>
    </row>
    <row r="390" spans="1:11" s="62" customFormat="1" ht="23" x14ac:dyDescent="0.3">
      <c r="A390" s="55">
        <v>55549</v>
      </c>
      <c r="B390" s="56" t="s">
        <v>393</v>
      </c>
      <c r="C390" s="56" t="s">
        <v>724</v>
      </c>
      <c r="D390" s="56" t="s">
        <v>786</v>
      </c>
      <c r="E390" s="57" t="s">
        <v>800</v>
      </c>
      <c r="F390" s="56"/>
      <c r="G390" s="57" t="s">
        <v>835</v>
      </c>
      <c r="H390" s="58">
        <v>37083</v>
      </c>
      <c r="I390" s="59" t="s">
        <v>1211</v>
      </c>
      <c r="J390" s="59" t="s">
        <v>1821</v>
      </c>
      <c r="K390" s="56" t="s">
        <v>2423</v>
      </c>
    </row>
    <row r="391" spans="1:11" s="62" customFormat="1" ht="34.5" x14ac:dyDescent="0.3">
      <c r="A391" s="55">
        <v>55695</v>
      </c>
      <c r="B391" s="56" t="s">
        <v>394</v>
      </c>
      <c r="C391" s="56" t="s">
        <v>724</v>
      </c>
      <c r="D391" s="56" t="s">
        <v>786</v>
      </c>
      <c r="E391" s="57" t="s">
        <v>810</v>
      </c>
      <c r="F391" s="56"/>
      <c r="G391" s="57" t="s">
        <v>851</v>
      </c>
      <c r="H391" s="58">
        <v>37312</v>
      </c>
      <c r="I391" s="59" t="s">
        <v>1207</v>
      </c>
      <c r="J391" s="59" t="s">
        <v>1822</v>
      </c>
      <c r="K391" s="56" t="s">
        <v>2424</v>
      </c>
    </row>
    <row r="392" spans="1:11" s="62" customFormat="1" ht="46" x14ac:dyDescent="0.3">
      <c r="A392" s="55">
        <v>55778</v>
      </c>
      <c r="B392" s="56" t="s">
        <v>395</v>
      </c>
      <c r="C392" s="56" t="s">
        <v>742</v>
      </c>
      <c r="D392" s="56" t="s">
        <v>786</v>
      </c>
      <c r="E392" s="57" t="s">
        <v>809</v>
      </c>
      <c r="F392" s="56"/>
      <c r="G392" s="57" t="s">
        <v>853</v>
      </c>
      <c r="H392" s="58">
        <v>37539</v>
      </c>
      <c r="I392" s="59" t="s">
        <v>1212</v>
      </c>
      <c r="J392" s="59" t="s">
        <v>1823</v>
      </c>
      <c r="K392" s="56" t="s">
        <v>2425</v>
      </c>
    </row>
    <row r="393" spans="1:11" s="62" customFormat="1" ht="23" x14ac:dyDescent="0.3">
      <c r="A393" s="55">
        <v>55786</v>
      </c>
      <c r="B393" s="56" t="s">
        <v>396</v>
      </c>
      <c r="C393" s="56" t="s">
        <v>748</v>
      </c>
      <c r="D393" s="56" t="s">
        <v>786</v>
      </c>
      <c r="E393" s="57" t="s">
        <v>810</v>
      </c>
      <c r="F393" s="56"/>
      <c r="G393" s="57" t="s">
        <v>851</v>
      </c>
      <c r="H393" s="58">
        <v>37057</v>
      </c>
      <c r="I393" s="59" t="s">
        <v>1207</v>
      </c>
      <c r="J393" s="59" t="s">
        <v>1824</v>
      </c>
      <c r="K393" s="56" t="s">
        <v>2426</v>
      </c>
    </row>
    <row r="394" spans="1:11" s="62" customFormat="1" ht="46" x14ac:dyDescent="0.3">
      <c r="A394" s="55">
        <v>55787</v>
      </c>
      <c r="B394" s="56" t="s">
        <v>397</v>
      </c>
      <c r="C394" s="56" t="s">
        <v>767</v>
      </c>
      <c r="D394" s="56" t="s">
        <v>787</v>
      </c>
      <c r="E394" s="57" t="s">
        <v>799</v>
      </c>
      <c r="F394" s="56" t="s">
        <v>787</v>
      </c>
      <c r="G394" s="57"/>
      <c r="H394" s="58">
        <v>37112</v>
      </c>
      <c r="I394" s="59" t="s">
        <v>1213</v>
      </c>
      <c r="J394" s="59" t="s">
        <v>1825</v>
      </c>
      <c r="K394" s="56" t="s">
        <v>2339</v>
      </c>
    </row>
    <row r="395" spans="1:11" s="62" customFormat="1" ht="57.5" x14ac:dyDescent="0.3">
      <c r="A395" s="55">
        <v>55839</v>
      </c>
      <c r="B395" s="56" t="s">
        <v>398</v>
      </c>
      <c r="C395" s="56" t="s">
        <v>760</v>
      </c>
      <c r="D395" s="56" t="s">
        <v>787</v>
      </c>
      <c r="E395" s="57" t="s">
        <v>799</v>
      </c>
      <c r="F395" s="56" t="s">
        <v>787</v>
      </c>
      <c r="G395" s="57"/>
      <c r="H395" s="58">
        <v>37721</v>
      </c>
      <c r="I395" s="59" t="s">
        <v>1214</v>
      </c>
      <c r="J395" s="59" t="s">
        <v>1826</v>
      </c>
      <c r="K395" s="56" t="s">
        <v>2427</v>
      </c>
    </row>
    <row r="396" spans="1:11" s="62" customFormat="1" ht="34.5" x14ac:dyDescent="0.3">
      <c r="A396" s="55">
        <v>55921</v>
      </c>
      <c r="B396" s="56" t="s">
        <v>399</v>
      </c>
      <c r="C396" s="56" t="s">
        <v>722</v>
      </c>
      <c r="D396" s="56" t="s">
        <v>786</v>
      </c>
      <c r="E396" s="57" t="s">
        <v>796</v>
      </c>
      <c r="F396" s="56"/>
      <c r="G396" s="57" t="s">
        <v>842</v>
      </c>
      <c r="H396" s="58">
        <v>37547</v>
      </c>
      <c r="I396" s="59" t="s">
        <v>1215</v>
      </c>
      <c r="J396" s="59" t="s">
        <v>1827</v>
      </c>
      <c r="K396" s="56" t="s">
        <v>2125</v>
      </c>
    </row>
    <row r="397" spans="1:11" s="62" customFormat="1" ht="34.5" x14ac:dyDescent="0.3">
      <c r="A397" s="55">
        <v>55928</v>
      </c>
      <c r="B397" s="56" t="s">
        <v>400</v>
      </c>
      <c r="C397" s="56" t="s">
        <v>734</v>
      </c>
      <c r="D397" s="56" t="s">
        <v>786</v>
      </c>
      <c r="E397" s="57" t="s">
        <v>795</v>
      </c>
      <c r="F397" s="56"/>
      <c r="G397" s="57" t="s">
        <v>847</v>
      </c>
      <c r="H397" s="58">
        <v>37949</v>
      </c>
      <c r="I397" s="59" t="s">
        <v>1216</v>
      </c>
      <c r="J397" s="59" t="s">
        <v>1828</v>
      </c>
      <c r="K397" s="56" t="s">
        <v>2428</v>
      </c>
    </row>
    <row r="398" spans="1:11" s="62" customFormat="1" ht="115" x14ac:dyDescent="0.3">
      <c r="A398" s="55">
        <v>55932</v>
      </c>
      <c r="B398" s="56" t="s">
        <v>401</v>
      </c>
      <c r="C398" s="56" t="s">
        <v>746</v>
      </c>
      <c r="D398" s="56" t="s">
        <v>786</v>
      </c>
      <c r="E398" s="57" t="s">
        <v>814</v>
      </c>
      <c r="F398" s="56"/>
      <c r="G398" s="57" t="s">
        <v>870</v>
      </c>
      <c r="H398" s="58">
        <v>38203</v>
      </c>
      <c r="I398" s="59" t="s">
        <v>1217</v>
      </c>
      <c r="J398" s="59" t="s">
        <v>1829</v>
      </c>
      <c r="K398" s="56" t="s">
        <v>2150</v>
      </c>
    </row>
    <row r="399" spans="1:11" s="62" customFormat="1" ht="92" x14ac:dyDescent="0.3">
      <c r="A399" s="55">
        <v>55938</v>
      </c>
      <c r="B399" s="56" t="s">
        <v>402</v>
      </c>
      <c r="C399" s="56" t="s">
        <v>746</v>
      </c>
      <c r="D399" s="56" t="s">
        <v>786</v>
      </c>
      <c r="E399" s="57" t="s">
        <v>813</v>
      </c>
      <c r="F399" s="56"/>
      <c r="G399" s="57" t="s">
        <v>852</v>
      </c>
      <c r="H399" s="58">
        <v>37508</v>
      </c>
      <c r="I399" s="59" t="s">
        <v>1218</v>
      </c>
      <c r="J399" s="59" t="s">
        <v>1830</v>
      </c>
      <c r="K399" s="56" t="s">
        <v>2139</v>
      </c>
    </row>
    <row r="400" spans="1:11" s="62" customFormat="1" ht="126.5" x14ac:dyDescent="0.3">
      <c r="A400" s="55">
        <v>55959</v>
      </c>
      <c r="B400" s="56" t="s">
        <v>403</v>
      </c>
      <c r="C400" s="56" t="s">
        <v>744</v>
      </c>
      <c r="D400" s="56" t="s">
        <v>786</v>
      </c>
      <c r="E400" s="57" t="s">
        <v>813</v>
      </c>
      <c r="F400" s="56"/>
      <c r="G400" s="57" t="s">
        <v>852</v>
      </c>
      <c r="H400" s="58">
        <v>37533</v>
      </c>
      <c r="I400" s="59" t="s">
        <v>1219</v>
      </c>
      <c r="J400" s="59" t="s">
        <v>1831</v>
      </c>
      <c r="K400" s="56" t="s">
        <v>2139</v>
      </c>
    </row>
    <row r="401" spans="1:11" s="62" customFormat="1" ht="34.5" x14ac:dyDescent="0.3">
      <c r="A401" s="55">
        <v>55966</v>
      </c>
      <c r="B401" s="56" t="s">
        <v>404</v>
      </c>
      <c r="C401" s="56" t="s">
        <v>759</v>
      </c>
      <c r="D401" s="56" t="s">
        <v>786</v>
      </c>
      <c r="E401" s="57" t="s">
        <v>800</v>
      </c>
      <c r="F401" s="56"/>
      <c r="G401" s="57" t="s">
        <v>857</v>
      </c>
      <c r="H401" s="58">
        <v>37741</v>
      </c>
      <c r="I401" s="59" t="s">
        <v>1220</v>
      </c>
      <c r="J401" s="59" t="s">
        <v>1832</v>
      </c>
      <c r="K401" s="56" t="s">
        <v>2429</v>
      </c>
    </row>
    <row r="402" spans="1:11" s="62" customFormat="1" ht="34.5" x14ac:dyDescent="0.3">
      <c r="A402" s="55">
        <v>55974</v>
      </c>
      <c r="B402" s="56" t="s">
        <v>405</v>
      </c>
      <c r="C402" s="56" t="s">
        <v>775</v>
      </c>
      <c r="D402" s="56" t="s">
        <v>786</v>
      </c>
      <c r="E402" s="57" t="s">
        <v>826</v>
      </c>
      <c r="F402" s="56"/>
      <c r="G402" s="57" t="s">
        <v>831</v>
      </c>
      <c r="H402" s="58">
        <v>37708</v>
      </c>
      <c r="I402" s="59" t="s">
        <v>1221</v>
      </c>
      <c r="J402" s="59" t="s">
        <v>1833</v>
      </c>
      <c r="K402" s="56" t="s">
        <v>2430</v>
      </c>
    </row>
    <row r="403" spans="1:11" s="62" customFormat="1" ht="103.5" x14ac:dyDescent="0.3">
      <c r="A403" s="55">
        <v>55993</v>
      </c>
      <c r="B403" s="56" t="s">
        <v>406</v>
      </c>
      <c r="C403" s="56" t="s">
        <v>752</v>
      </c>
      <c r="D403" s="56" t="s">
        <v>787</v>
      </c>
      <c r="E403" s="57" t="s">
        <v>823</v>
      </c>
      <c r="F403" s="56" t="s">
        <v>2559</v>
      </c>
      <c r="G403" s="57"/>
      <c r="H403" s="58">
        <v>38183</v>
      </c>
      <c r="I403" s="59" t="s">
        <v>1222</v>
      </c>
      <c r="J403" s="59" t="s">
        <v>1834</v>
      </c>
      <c r="K403" s="56" t="s">
        <v>2431</v>
      </c>
    </row>
    <row r="404" spans="1:11" s="62" customFormat="1" ht="34.5" x14ac:dyDescent="0.3">
      <c r="A404" s="55">
        <v>56113</v>
      </c>
      <c r="B404" s="56" t="s">
        <v>407</v>
      </c>
      <c r="C404" s="56" t="s">
        <v>727</v>
      </c>
      <c r="D404" s="56" t="s">
        <v>787</v>
      </c>
      <c r="E404" s="57" t="s">
        <v>799</v>
      </c>
      <c r="F404" s="56" t="s">
        <v>787</v>
      </c>
      <c r="G404" s="57"/>
      <c r="H404" s="58">
        <v>37663</v>
      </c>
      <c r="I404" s="59" t="s">
        <v>1223</v>
      </c>
      <c r="J404" s="59" t="s">
        <v>1835</v>
      </c>
      <c r="K404" s="56" t="s">
        <v>2432</v>
      </c>
    </row>
    <row r="405" spans="1:11" s="62" customFormat="1" ht="46" x14ac:dyDescent="0.3">
      <c r="A405" s="55">
        <v>56128</v>
      </c>
      <c r="B405" s="56" t="s">
        <v>408</v>
      </c>
      <c r="C405" s="56" t="s">
        <v>729</v>
      </c>
      <c r="D405" s="56" t="s">
        <v>786</v>
      </c>
      <c r="E405" s="57" t="s">
        <v>807</v>
      </c>
      <c r="F405" s="56"/>
      <c r="G405" s="57" t="s">
        <v>843</v>
      </c>
      <c r="H405" s="58">
        <v>38320</v>
      </c>
      <c r="I405" s="59" t="s">
        <v>1224</v>
      </c>
      <c r="J405" s="59" t="s">
        <v>1836</v>
      </c>
      <c r="K405" s="56" t="s">
        <v>2433</v>
      </c>
    </row>
    <row r="406" spans="1:11" s="62" customFormat="1" ht="92" x14ac:dyDescent="0.3">
      <c r="A406" s="55">
        <v>56138</v>
      </c>
      <c r="B406" s="56" t="s">
        <v>409</v>
      </c>
      <c r="C406" s="56" t="s">
        <v>770</v>
      </c>
      <c r="D406" s="56" t="s">
        <v>787</v>
      </c>
      <c r="E406" s="57" t="s">
        <v>799</v>
      </c>
      <c r="F406" s="56" t="s">
        <v>787</v>
      </c>
      <c r="G406" s="57"/>
      <c r="H406" s="58">
        <v>37873</v>
      </c>
      <c r="I406" s="59" t="s">
        <v>1225</v>
      </c>
      <c r="J406" s="59" t="s">
        <v>1837</v>
      </c>
      <c r="K406" s="56" t="s">
        <v>2434</v>
      </c>
    </row>
    <row r="407" spans="1:11" s="62" customFormat="1" ht="115" x14ac:dyDescent="0.3">
      <c r="A407" s="55">
        <v>56157</v>
      </c>
      <c r="B407" s="56" t="s">
        <v>410</v>
      </c>
      <c r="C407" s="56" t="s">
        <v>746</v>
      </c>
      <c r="D407" s="56" t="s">
        <v>787</v>
      </c>
      <c r="E407" s="57" t="s">
        <v>799</v>
      </c>
      <c r="F407" s="56" t="s">
        <v>787</v>
      </c>
      <c r="G407" s="57"/>
      <c r="H407" s="58">
        <v>37726</v>
      </c>
      <c r="I407" s="59" t="s">
        <v>1226</v>
      </c>
      <c r="J407" s="59" t="s">
        <v>1838</v>
      </c>
      <c r="K407" s="56" t="s">
        <v>2435</v>
      </c>
    </row>
    <row r="408" spans="1:11" s="62" customFormat="1" ht="57.5" x14ac:dyDescent="0.3">
      <c r="A408" s="55">
        <v>56158</v>
      </c>
      <c r="B408" s="56" t="s">
        <v>411</v>
      </c>
      <c r="C408" s="56" t="s">
        <v>770</v>
      </c>
      <c r="D408" s="56" t="s">
        <v>787</v>
      </c>
      <c r="E408" s="57" t="s">
        <v>799</v>
      </c>
      <c r="F408" s="56" t="s">
        <v>787</v>
      </c>
      <c r="G408" s="57"/>
      <c r="H408" s="58">
        <v>38264</v>
      </c>
      <c r="I408" s="59" t="s">
        <v>1227</v>
      </c>
      <c r="J408" s="59" t="s">
        <v>1839</v>
      </c>
      <c r="K408" s="56" t="s">
        <v>2436</v>
      </c>
    </row>
    <row r="409" spans="1:11" s="62" customFormat="1" ht="23" x14ac:dyDescent="0.3">
      <c r="A409" s="55">
        <v>56196</v>
      </c>
      <c r="B409" s="56" t="s">
        <v>412</v>
      </c>
      <c r="C409" s="56" t="s">
        <v>758</v>
      </c>
      <c r="D409" s="56" t="s">
        <v>786</v>
      </c>
      <c r="E409" s="57" t="s">
        <v>825</v>
      </c>
      <c r="F409" s="56"/>
      <c r="G409" s="57" t="s">
        <v>875</v>
      </c>
      <c r="H409" s="58">
        <v>37491</v>
      </c>
      <c r="I409" s="59" t="s">
        <v>1228</v>
      </c>
      <c r="J409" s="59" t="s">
        <v>1840</v>
      </c>
      <c r="K409" s="56" t="s">
        <v>2437</v>
      </c>
    </row>
    <row r="410" spans="1:11" s="62" customFormat="1" ht="23" x14ac:dyDescent="0.3">
      <c r="A410" s="55">
        <v>56199</v>
      </c>
      <c r="B410" s="56" t="s">
        <v>413</v>
      </c>
      <c r="C410" s="56" t="s">
        <v>746</v>
      </c>
      <c r="D410" s="56" t="s">
        <v>786</v>
      </c>
      <c r="E410" s="57" t="s">
        <v>800</v>
      </c>
      <c r="F410" s="56"/>
      <c r="G410" s="57" t="s">
        <v>835</v>
      </c>
      <c r="H410" s="58">
        <v>37719</v>
      </c>
      <c r="I410" s="59" t="s">
        <v>1229</v>
      </c>
      <c r="J410" s="59" t="s">
        <v>1841</v>
      </c>
      <c r="K410" s="56" t="s">
        <v>2175</v>
      </c>
    </row>
    <row r="411" spans="1:11" s="62" customFormat="1" ht="149.5" x14ac:dyDescent="0.3">
      <c r="A411" s="55">
        <v>56217</v>
      </c>
      <c r="B411" s="56" t="s">
        <v>414</v>
      </c>
      <c r="C411" s="56" t="s">
        <v>760</v>
      </c>
      <c r="D411" s="56" t="s">
        <v>787</v>
      </c>
      <c r="E411" s="57" t="s">
        <v>799</v>
      </c>
      <c r="F411" s="56" t="s">
        <v>787</v>
      </c>
      <c r="G411" s="57"/>
      <c r="H411" s="58">
        <v>38253</v>
      </c>
      <c r="I411" s="59" t="s">
        <v>1230</v>
      </c>
      <c r="J411" s="59" t="s">
        <v>1842</v>
      </c>
      <c r="K411" s="56" t="s">
        <v>2438</v>
      </c>
    </row>
    <row r="412" spans="1:11" s="62" customFormat="1" ht="80.5" x14ac:dyDescent="0.3">
      <c r="A412" s="55">
        <v>56250</v>
      </c>
      <c r="B412" s="56" t="s">
        <v>415</v>
      </c>
      <c r="C412" s="56" t="s">
        <v>719</v>
      </c>
      <c r="D412" s="56" t="s">
        <v>786</v>
      </c>
      <c r="E412" s="57" t="s">
        <v>825</v>
      </c>
      <c r="F412" s="56"/>
      <c r="G412" s="57" t="s">
        <v>874</v>
      </c>
      <c r="H412" s="58">
        <v>37529</v>
      </c>
      <c r="I412" s="59" t="s">
        <v>1197</v>
      </c>
      <c r="J412" s="59" t="s">
        <v>1843</v>
      </c>
      <c r="K412" s="56" t="s">
        <v>2439</v>
      </c>
    </row>
    <row r="413" spans="1:11" s="62" customFormat="1" ht="23" x14ac:dyDescent="0.3">
      <c r="A413" s="55">
        <v>56355</v>
      </c>
      <c r="B413" s="56" t="s">
        <v>416</v>
      </c>
      <c r="C413" s="56" t="s">
        <v>719</v>
      </c>
      <c r="D413" s="56" t="s">
        <v>786</v>
      </c>
      <c r="E413" s="57" t="s">
        <v>825</v>
      </c>
      <c r="F413" s="56"/>
      <c r="G413" s="57" t="s">
        <v>875</v>
      </c>
      <c r="H413" s="58">
        <v>38260</v>
      </c>
      <c r="I413" s="59" t="s">
        <v>1228</v>
      </c>
      <c r="J413" s="59" t="s">
        <v>1844</v>
      </c>
      <c r="K413" s="56" t="s">
        <v>2440</v>
      </c>
    </row>
    <row r="414" spans="1:11" s="62" customFormat="1" ht="80.5" x14ac:dyDescent="0.3">
      <c r="A414" s="55">
        <v>56388</v>
      </c>
      <c r="B414" s="56" t="s">
        <v>417</v>
      </c>
      <c r="C414" s="56" t="s">
        <v>767</v>
      </c>
      <c r="D414" s="56" t="s">
        <v>787</v>
      </c>
      <c r="E414" s="57" t="s">
        <v>799</v>
      </c>
      <c r="F414" s="56" t="s">
        <v>787</v>
      </c>
      <c r="G414" s="57"/>
      <c r="H414" s="58">
        <v>38217</v>
      </c>
      <c r="I414" s="59" t="s">
        <v>1231</v>
      </c>
      <c r="J414" s="59" t="s">
        <v>1845</v>
      </c>
      <c r="K414" s="56" t="s">
        <v>2441</v>
      </c>
    </row>
    <row r="415" spans="1:11" s="62" customFormat="1" ht="80.5" x14ac:dyDescent="0.3">
      <c r="A415" s="55">
        <v>56389</v>
      </c>
      <c r="B415" s="56" t="s">
        <v>418</v>
      </c>
      <c r="C415" s="56" t="s">
        <v>767</v>
      </c>
      <c r="D415" s="56" t="s">
        <v>787</v>
      </c>
      <c r="E415" s="57" t="s">
        <v>799</v>
      </c>
      <c r="F415" s="56" t="s">
        <v>787</v>
      </c>
      <c r="G415" s="57"/>
      <c r="H415" s="58">
        <v>38217</v>
      </c>
      <c r="I415" s="59" t="s">
        <v>1232</v>
      </c>
      <c r="J415" s="59" t="s">
        <v>1846</v>
      </c>
      <c r="K415" s="56" t="s">
        <v>2442</v>
      </c>
    </row>
    <row r="416" spans="1:11" s="62" customFormat="1" ht="69" x14ac:dyDescent="0.3">
      <c r="A416" s="55">
        <v>56391</v>
      </c>
      <c r="B416" s="56" t="s">
        <v>419</v>
      </c>
      <c r="C416" s="56" t="s">
        <v>767</v>
      </c>
      <c r="D416" s="56" t="s">
        <v>787</v>
      </c>
      <c r="E416" s="57" t="s">
        <v>799</v>
      </c>
      <c r="F416" s="56" t="s">
        <v>787</v>
      </c>
      <c r="G416" s="57"/>
      <c r="H416" s="58">
        <v>38217</v>
      </c>
      <c r="I416" s="59" t="s">
        <v>1233</v>
      </c>
      <c r="J416" s="59" t="s">
        <v>1847</v>
      </c>
      <c r="K416" s="56" t="s">
        <v>2443</v>
      </c>
    </row>
    <row r="417" spans="1:11" s="62" customFormat="1" ht="80.5" x14ac:dyDescent="0.3">
      <c r="A417" s="55">
        <v>56709</v>
      </c>
      <c r="B417" s="56" t="s">
        <v>420</v>
      </c>
      <c r="C417" s="56" t="s">
        <v>760</v>
      </c>
      <c r="D417" s="56" t="s">
        <v>787</v>
      </c>
      <c r="E417" s="57" t="s">
        <v>799</v>
      </c>
      <c r="F417" s="56" t="s">
        <v>787</v>
      </c>
      <c r="G417" s="57"/>
      <c r="H417" s="58">
        <v>38148</v>
      </c>
      <c r="I417" s="59" t="s">
        <v>1234</v>
      </c>
      <c r="J417" s="59" t="s">
        <v>1848</v>
      </c>
      <c r="K417" s="56" t="s">
        <v>2444</v>
      </c>
    </row>
    <row r="418" spans="1:11" s="62" customFormat="1" ht="172.5" x14ac:dyDescent="0.3">
      <c r="A418" s="55">
        <v>56731</v>
      </c>
      <c r="B418" s="56" t="s">
        <v>421</v>
      </c>
      <c r="C418" s="56" t="s">
        <v>760</v>
      </c>
      <c r="D418" s="56" t="s">
        <v>787</v>
      </c>
      <c r="E418" s="57" t="s">
        <v>799</v>
      </c>
      <c r="F418" s="56" t="s">
        <v>787</v>
      </c>
      <c r="G418" s="57"/>
      <c r="H418" s="58">
        <v>38554</v>
      </c>
      <c r="I418" s="59" t="s">
        <v>1235</v>
      </c>
      <c r="J418" s="59" t="s">
        <v>1849</v>
      </c>
      <c r="K418" s="56" t="s">
        <v>2445</v>
      </c>
    </row>
    <row r="419" spans="1:11" s="62" customFormat="1" ht="23" x14ac:dyDescent="0.3">
      <c r="A419" s="55">
        <v>56776</v>
      </c>
      <c r="B419" s="56" t="s">
        <v>422</v>
      </c>
      <c r="C419" s="56" t="s">
        <v>746</v>
      </c>
      <c r="D419" s="56" t="s">
        <v>786</v>
      </c>
      <c r="E419" s="57" t="s">
        <v>800</v>
      </c>
      <c r="F419" s="56"/>
      <c r="G419" s="57" t="s">
        <v>835</v>
      </c>
      <c r="H419" s="58">
        <v>37964</v>
      </c>
      <c r="I419" s="59" t="s">
        <v>1229</v>
      </c>
      <c r="J419" s="59" t="s">
        <v>1841</v>
      </c>
      <c r="K419" s="56" t="s">
        <v>2175</v>
      </c>
    </row>
    <row r="420" spans="1:11" s="62" customFormat="1" ht="80.5" x14ac:dyDescent="0.3">
      <c r="A420" s="55">
        <v>56933</v>
      </c>
      <c r="B420" s="56" t="s">
        <v>424</v>
      </c>
      <c r="C420" s="56" t="s">
        <v>775</v>
      </c>
      <c r="D420" s="56" t="s">
        <v>786</v>
      </c>
      <c r="E420" s="57" t="s">
        <v>825</v>
      </c>
      <c r="F420" s="56"/>
      <c r="G420" s="57" t="s">
        <v>875</v>
      </c>
      <c r="H420" s="58">
        <v>38568</v>
      </c>
      <c r="I420" s="59" t="s">
        <v>1236</v>
      </c>
      <c r="J420" s="59" t="s">
        <v>1851</v>
      </c>
      <c r="K420" s="56" t="s">
        <v>2437</v>
      </c>
    </row>
    <row r="421" spans="1:11" s="62" customFormat="1" ht="80.5" x14ac:dyDescent="0.3">
      <c r="A421" s="55">
        <v>56933</v>
      </c>
      <c r="B421" s="56" t="s">
        <v>423</v>
      </c>
      <c r="C421" s="56" t="s">
        <v>775</v>
      </c>
      <c r="D421" s="56" t="s">
        <v>786</v>
      </c>
      <c r="E421" s="57" t="s">
        <v>825</v>
      </c>
      <c r="F421" s="56"/>
      <c r="G421" s="57" t="s">
        <v>875</v>
      </c>
      <c r="H421" s="58">
        <v>38568</v>
      </c>
      <c r="I421" s="59" t="s">
        <v>1236</v>
      </c>
      <c r="J421" s="59" t="s">
        <v>1850</v>
      </c>
      <c r="K421" s="56" t="s">
        <v>2437</v>
      </c>
    </row>
    <row r="422" spans="1:11" s="62" customFormat="1" ht="126.5" x14ac:dyDescent="0.3">
      <c r="A422" s="55">
        <v>56942</v>
      </c>
      <c r="B422" s="56" t="s">
        <v>425</v>
      </c>
      <c r="C422" s="56" t="s">
        <v>750</v>
      </c>
      <c r="D422" s="56" t="s">
        <v>786</v>
      </c>
      <c r="E422" s="57" t="s">
        <v>800</v>
      </c>
      <c r="F422" s="56"/>
      <c r="G422" s="57" t="s">
        <v>835</v>
      </c>
      <c r="H422" s="58">
        <v>38104</v>
      </c>
      <c r="I422" s="59" t="s">
        <v>1043</v>
      </c>
      <c r="J422" s="59" t="s">
        <v>1638</v>
      </c>
      <c r="K422" s="56" t="s">
        <v>2275</v>
      </c>
    </row>
    <row r="423" spans="1:11" s="62" customFormat="1" ht="34.5" x14ac:dyDescent="0.3">
      <c r="A423" s="55">
        <v>57035</v>
      </c>
      <c r="B423" s="56" t="s">
        <v>426</v>
      </c>
      <c r="C423" s="56" t="s">
        <v>768</v>
      </c>
      <c r="D423" s="56" t="s">
        <v>786</v>
      </c>
      <c r="E423" s="57" t="s">
        <v>817</v>
      </c>
      <c r="F423" s="56"/>
      <c r="G423" s="57" t="s">
        <v>862</v>
      </c>
      <c r="H423" s="58">
        <v>38905</v>
      </c>
      <c r="I423" s="59" t="s">
        <v>1237</v>
      </c>
      <c r="J423" s="59" t="s">
        <v>1852</v>
      </c>
      <c r="K423" s="56" t="s">
        <v>2446</v>
      </c>
    </row>
    <row r="424" spans="1:11" s="62" customFormat="1" ht="23" x14ac:dyDescent="0.3">
      <c r="A424" s="55">
        <v>57037</v>
      </c>
      <c r="B424" s="56" t="s">
        <v>427</v>
      </c>
      <c r="C424" s="56" t="s">
        <v>768</v>
      </c>
      <c r="D424" s="56" t="s">
        <v>786</v>
      </c>
      <c r="E424" s="57" t="s">
        <v>813</v>
      </c>
      <c r="F424" s="56"/>
      <c r="G424" s="57" t="s">
        <v>852</v>
      </c>
      <c r="H424" s="58">
        <v>38869</v>
      </c>
      <c r="I424" s="59" t="s">
        <v>1238</v>
      </c>
      <c r="J424" s="59" t="s">
        <v>1853</v>
      </c>
      <c r="K424" s="56" t="s">
        <v>2447</v>
      </c>
    </row>
    <row r="425" spans="1:11" s="62" customFormat="1" ht="34.5" x14ac:dyDescent="0.3">
      <c r="A425" s="55">
        <v>57051</v>
      </c>
      <c r="B425" s="56" t="s">
        <v>428</v>
      </c>
      <c r="C425" s="56" t="s">
        <v>746</v>
      </c>
      <c r="D425" s="56" t="s">
        <v>786</v>
      </c>
      <c r="E425" s="57" t="s">
        <v>817</v>
      </c>
      <c r="F425" s="56"/>
      <c r="G425" s="57" t="s">
        <v>862</v>
      </c>
      <c r="H425" s="58">
        <v>38810</v>
      </c>
      <c r="I425" s="59" t="s">
        <v>1239</v>
      </c>
      <c r="J425" s="59" t="s">
        <v>1854</v>
      </c>
      <c r="K425" s="56" t="s">
        <v>2448</v>
      </c>
    </row>
    <row r="426" spans="1:11" s="62" customFormat="1" ht="80.5" x14ac:dyDescent="0.3">
      <c r="A426" s="55">
        <v>57052</v>
      </c>
      <c r="B426" s="56" t="s">
        <v>429</v>
      </c>
      <c r="C426" s="56" t="s">
        <v>737</v>
      </c>
      <c r="D426" s="56" t="s">
        <v>787</v>
      </c>
      <c r="E426" s="57" t="s">
        <v>799</v>
      </c>
      <c r="F426" s="56" t="s">
        <v>787</v>
      </c>
      <c r="G426" s="57"/>
      <c r="H426" s="58">
        <v>38554</v>
      </c>
      <c r="I426" s="59" t="s">
        <v>1240</v>
      </c>
      <c r="J426" s="59" t="s">
        <v>1855</v>
      </c>
      <c r="K426" s="56" t="s">
        <v>2351</v>
      </c>
    </row>
    <row r="427" spans="1:11" s="62" customFormat="1" ht="57.5" x14ac:dyDescent="0.3">
      <c r="A427" s="55">
        <v>57064</v>
      </c>
      <c r="B427" s="56" t="s">
        <v>430</v>
      </c>
      <c r="C427" s="56" t="s">
        <v>737</v>
      </c>
      <c r="D427" s="56" t="s">
        <v>787</v>
      </c>
      <c r="E427" s="57" t="s">
        <v>799</v>
      </c>
      <c r="F427" s="56" t="s">
        <v>787</v>
      </c>
      <c r="G427" s="57"/>
      <c r="H427" s="58">
        <v>38587</v>
      </c>
      <c r="I427" s="59" t="s">
        <v>1241</v>
      </c>
      <c r="J427" s="59" t="s">
        <v>1856</v>
      </c>
      <c r="K427" s="56" t="s">
        <v>2449</v>
      </c>
    </row>
    <row r="428" spans="1:11" s="62" customFormat="1" x14ac:dyDescent="0.3">
      <c r="A428" s="55">
        <v>57264</v>
      </c>
      <c r="B428" s="56" t="s">
        <v>431</v>
      </c>
      <c r="C428" s="56" t="s">
        <v>768</v>
      </c>
      <c r="D428" s="56" t="s">
        <v>786</v>
      </c>
      <c r="E428" s="57" t="s">
        <v>820</v>
      </c>
      <c r="F428" s="56"/>
      <c r="G428" s="57" t="s">
        <v>860</v>
      </c>
      <c r="H428" s="58">
        <v>38394</v>
      </c>
      <c r="I428" s="59" t="s">
        <v>963</v>
      </c>
      <c r="J428" s="59" t="s">
        <v>1857</v>
      </c>
      <c r="K428" s="56" t="s">
        <v>2450</v>
      </c>
    </row>
    <row r="429" spans="1:11" s="62" customFormat="1" ht="115" x14ac:dyDescent="0.3">
      <c r="A429" s="55">
        <v>57364</v>
      </c>
      <c r="B429" s="56" t="s">
        <v>432</v>
      </c>
      <c r="C429" s="56" t="s">
        <v>746</v>
      </c>
      <c r="D429" s="56" t="s">
        <v>786</v>
      </c>
      <c r="E429" s="57" t="s">
        <v>814</v>
      </c>
      <c r="F429" s="56"/>
      <c r="G429" s="57" t="s">
        <v>870</v>
      </c>
      <c r="H429" s="58">
        <v>38455</v>
      </c>
      <c r="I429" s="59" t="s">
        <v>1217</v>
      </c>
      <c r="J429" s="59" t="s">
        <v>1829</v>
      </c>
      <c r="K429" s="56" t="s">
        <v>2150</v>
      </c>
    </row>
    <row r="430" spans="1:11" s="62" customFormat="1" ht="34.5" x14ac:dyDescent="0.3">
      <c r="A430" s="55">
        <v>57426</v>
      </c>
      <c r="B430" s="56" t="s">
        <v>433</v>
      </c>
      <c r="C430" s="56" t="s">
        <v>768</v>
      </c>
      <c r="D430" s="56" t="s">
        <v>786</v>
      </c>
      <c r="E430" s="57" t="s">
        <v>810</v>
      </c>
      <c r="F430" s="56"/>
      <c r="G430" s="57" t="s">
        <v>855</v>
      </c>
      <c r="H430" s="58">
        <v>39682</v>
      </c>
      <c r="I430" s="59" t="s">
        <v>1242</v>
      </c>
      <c r="J430" s="59" t="s">
        <v>1858</v>
      </c>
      <c r="K430" s="56" t="s">
        <v>2451</v>
      </c>
    </row>
    <row r="431" spans="1:11" s="62" customFormat="1" ht="69" x14ac:dyDescent="0.3">
      <c r="A431" s="55">
        <v>57471</v>
      </c>
      <c r="B431" s="56" t="s">
        <v>434</v>
      </c>
      <c r="C431" s="56" t="s">
        <v>770</v>
      </c>
      <c r="D431" s="56" t="s">
        <v>787</v>
      </c>
      <c r="E431" s="57" t="s">
        <v>799</v>
      </c>
      <c r="F431" s="56" t="s">
        <v>787</v>
      </c>
      <c r="G431" s="57"/>
      <c r="H431" s="58">
        <v>38932</v>
      </c>
      <c r="I431" s="59" t="s">
        <v>1243</v>
      </c>
      <c r="J431" s="59" t="s">
        <v>1859</v>
      </c>
      <c r="K431" s="56" t="s">
        <v>2452</v>
      </c>
    </row>
    <row r="432" spans="1:11" s="62" customFormat="1" ht="23" x14ac:dyDescent="0.3">
      <c r="A432" s="55">
        <v>57514</v>
      </c>
      <c r="B432" s="56" t="s">
        <v>435</v>
      </c>
      <c r="C432" s="56" t="s">
        <v>757</v>
      </c>
      <c r="D432" s="56" t="s">
        <v>786</v>
      </c>
      <c r="E432" s="57" t="s">
        <v>809</v>
      </c>
      <c r="F432" s="56"/>
      <c r="G432" s="57" t="s">
        <v>853</v>
      </c>
      <c r="H432" s="58">
        <v>38531</v>
      </c>
      <c r="I432" s="59" t="s">
        <v>940</v>
      </c>
      <c r="J432" s="59" t="s">
        <v>1616</v>
      </c>
      <c r="K432" s="56" t="s">
        <v>2179</v>
      </c>
    </row>
    <row r="433" spans="1:11" s="62" customFormat="1" ht="115" x14ac:dyDescent="0.3">
      <c r="A433" s="55">
        <v>57538</v>
      </c>
      <c r="B433" s="56" t="s">
        <v>436</v>
      </c>
      <c r="C433" s="56" t="s">
        <v>746</v>
      </c>
      <c r="D433" s="56" t="s">
        <v>786</v>
      </c>
      <c r="E433" s="57" t="s">
        <v>807</v>
      </c>
      <c r="F433" s="56"/>
      <c r="G433" s="57" t="s">
        <v>843</v>
      </c>
      <c r="H433" s="58">
        <v>38555</v>
      </c>
      <c r="I433" s="59" t="s">
        <v>910</v>
      </c>
      <c r="J433" s="59" t="s">
        <v>1860</v>
      </c>
      <c r="K433" s="56" t="s">
        <v>2453</v>
      </c>
    </row>
    <row r="434" spans="1:11" s="62" customFormat="1" ht="184" x14ac:dyDescent="0.3">
      <c r="A434" s="55">
        <v>57543</v>
      </c>
      <c r="B434" s="56" t="s">
        <v>437</v>
      </c>
      <c r="C434" s="56" t="s">
        <v>747</v>
      </c>
      <c r="D434" s="56" t="s">
        <v>786</v>
      </c>
      <c r="E434" s="57" t="s">
        <v>827</v>
      </c>
      <c r="F434" s="56"/>
      <c r="G434" s="57" t="s">
        <v>836</v>
      </c>
      <c r="H434" s="58">
        <v>39616</v>
      </c>
      <c r="I434" s="59" t="s">
        <v>1244</v>
      </c>
      <c r="J434" s="59" t="s">
        <v>1861</v>
      </c>
      <c r="K434" s="56" t="s">
        <v>2454</v>
      </c>
    </row>
    <row r="435" spans="1:11" s="62" customFormat="1" ht="23" x14ac:dyDescent="0.3">
      <c r="A435" s="55">
        <v>57578</v>
      </c>
      <c r="B435" s="56" t="s">
        <v>438</v>
      </c>
      <c r="C435" s="56" t="s">
        <v>733</v>
      </c>
      <c r="D435" s="56" t="s">
        <v>786</v>
      </c>
      <c r="E435" s="57" t="s">
        <v>814</v>
      </c>
      <c r="F435" s="56"/>
      <c r="G435" s="57" t="s">
        <v>849</v>
      </c>
      <c r="H435" s="58">
        <v>39213</v>
      </c>
      <c r="I435" s="59" t="s">
        <v>1245</v>
      </c>
      <c r="J435" s="59" t="s">
        <v>1862</v>
      </c>
      <c r="K435" s="56" t="s">
        <v>2455</v>
      </c>
    </row>
    <row r="436" spans="1:11" s="62" customFormat="1" ht="69" x14ac:dyDescent="0.3">
      <c r="A436" s="55">
        <v>57594</v>
      </c>
      <c r="B436" s="56" t="s">
        <v>439</v>
      </c>
      <c r="C436" s="56" t="s">
        <v>737</v>
      </c>
      <c r="D436" s="56" t="s">
        <v>787</v>
      </c>
      <c r="E436" s="57" t="s">
        <v>799</v>
      </c>
      <c r="F436" s="56" t="s">
        <v>787</v>
      </c>
      <c r="G436" s="57"/>
      <c r="H436" s="58">
        <v>38918</v>
      </c>
      <c r="I436" s="59" t="s">
        <v>1246</v>
      </c>
      <c r="J436" s="59" t="s">
        <v>1863</v>
      </c>
      <c r="K436" s="56" t="s">
        <v>2456</v>
      </c>
    </row>
    <row r="437" spans="1:11" s="62" customFormat="1" ht="34.5" x14ac:dyDescent="0.3">
      <c r="A437" s="55">
        <v>57602</v>
      </c>
      <c r="B437" s="56" t="s">
        <v>440</v>
      </c>
      <c r="C437" s="56" t="s">
        <v>722</v>
      </c>
      <c r="D437" s="56" t="s">
        <v>786</v>
      </c>
      <c r="E437" s="57" t="s">
        <v>789</v>
      </c>
      <c r="F437" s="56"/>
      <c r="G437" s="57" t="s">
        <v>854</v>
      </c>
      <c r="H437" s="58">
        <v>39273</v>
      </c>
      <c r="I437" s="59" t="s">
        <v>1247</v>
      </c>
      <c r="J437" s="59" t="s">
        <v>1864</v>
      </c>
      <c r="K437" s="56" t="s">
        <v>2457</v>
      </c>
    </row>
    <row r="438" spans="1:11" s="62" customFormat="1" ht="69" x14ac:dyDescent="0.3">
      <c r="A438" s="55">
        <v>57665</v>
      </c>
      <c r="B438" s="56" t="s">
        <v>441</v>
      </c>
      <c r="C438" s="56" t="s">
        <v>737</v>
      </c>
      <c r="D438" s="56" t="s">
        <v>787</v>
      </c>
      <c r="E438" s="57" t="s">
        <v>799</v>
      </c>
      <c r="F438" s="56" t="s">
        <v>787</v>
      </c>
      <c r="G438" s="57"/>
      <c r="H438" s="58">
        <v>39014</v>
      </c>
      <c r="I438" s="59" t="s">
        <v>1248</v>
      </c>
      <c r="J438" s="59" t="s">
        <v>1865</v>
      </c>
      <c r="K438" s="56" t="s">
        <v>2458</v>
      </c>
    </row>
    <row r="439" spans="1:11" s="62" customFormat="1" ht="115" x14ac:dyDescent="0.3">
      <c r="A439" s="55">
        <v>57716</v>
      </c>
      <c r="B439" s="56" t="s">
        <v>442</v>
      </c>
      <c r="C439" s="56" t="s">
        <v>730</v>
      </c>
      <c r="D439" s="56" t="s">
        <v>786</v>
      </c>
      <c r="E439" s="57" t="s">
        <v>814</v>
      </c>
      <c r="F439" s="56"/>
      <c r="G439" s="57" t="s">
        <v>849</v>
      </c>
      <c r="H439" s="58">
        <v>38887</v>
      </c>
      <c r="I439" s="59" t="s">
        <v>1057</v>
      </c>
      <c r="J439" s="59" t="s">
        <v>1653</v>
      </c>
      <c r="K439" s="56" t="s">
        <v>2150</v>
      </c>
    </row>
    <row r="440" spans="1:11" s="62" customFormat="1" ht="80.5" x14ac:dyDescent="0.3">
      <c r="A440" s="55">
        <v>57731</v>
      </c>
      <c r="B440" s="56" t="s">
        <v>443</v>
      </c>
      <c r="C440" s="56" t="s">
        <v>720</v>
      </c>
      <c r="D440" s="56" t="s">
        <v>786</v>
      </c>
      <c r="E440" s="57" t="s">
        <v>825</v>
      </c>
      <c r="F440" s="56"/>
      <c r="G440" s="57" t="s">
        <v>875</v>
      </c>
      <c r="H440" s="58">
        <v>38945</v>
      </c>
      <c r="I440" s="59" t="s">
        <v>1236</v>
      </c>
      <c r="J440" s="59" t="s">
        <v>1866</v>
      </c>
      <c r="K440" s="56" t="s">
        <v>2437</v>
      </c>
    </row>
    <row r="441" spans="1:11" s="62" customFormat="1" ht="184" x14ac:dyDescent="0.3">
      <c r="A441" s="55">
        <v>57752</v>
      </c>
      <c r="B441" s="56" t="s">
        <v>444</v>
      </c>
      <c r="C441" s="56" t="s">
        <v>741</v>
      </c>
      <c r="D441" s="56" t="s">
        <v>786</v>
      </c>
      <c r="E441" s="57" t="s">
        <v>807</v>
      </c>
      <c r="F441" s="56"/>
      <c r="G441" s="57" t="s">
        <v>843</v>
      </c>
      <c r="H441" s="58">
        <v>38940</v>
      </c>
      <c r="I441" s="59" t="s">
        <v>1038</v>
      </c>
      <c r="J441" s="59" t="s">
        <v>1633</v>
      </c>
      <c r="K441" s="56" t="s">
        <v>2269</v>
      </c>
    </row>
    <row r="442" spans="1:11" s="62" customFormat="1" ht="69" x14ac:dyDescent="0.3">
      <c r="A442" s="55">
        <v>57759</v>
      </c>
      <c r="B442" s="56" t="s">
        <v>445</v>
      </c>
      <c r="C442" s="56" t="s">
        <v>737</v>
      </c>
      <c r="D442" s="56" t="s">
        <v>787</v>
      </c>
      <c r="E442" s="57" t="s">
        <v>799</v>
      </c>
      <c r="F442" s="56" t="s">
        <v>787</v>
      </c>
      <c r="G442" s="57"/>
      <c r="H442" s="58">
        <v>39268</v>
      </c>
      <c r="I442" s="59" t="s">
        <v>1249</v>
      </c>
      <c r="J442" s="59" t="s">
        <v>1867</v>
      </c>
      <c r="K442" s="56" t="s">
        <v>2459</v>
      </c>
    </row>
    <row r="443" spans="1:11" s="62" customFormat="1" ht="23" x14ac:dyDescent="0.3">
      <c r="A443" s="55">
        <v>57767</v>
      </c>
      <c r="B443" s="56" t="s">
        <v>446</v>
      </c>
      <c r="C443" s="56" t="s">
        <v>724</v>
      </c>
      <c r="D443" s="56" t="s">
        <v>786</v>
      </c>
      <c r="E443" s="57" t="s">
        <v>825</v>
      </c>
      <c r="F443" s="56"/>
      <c r="G443" s="57" t="s">
        <v>875</v>
      </c>
      <c r="H443" s="58">
        <v>38891</v>
      </c>
      <c r="I443" s="59" t="s">
        <v>1228</v>
      </c>
      <c r="J443" s="59" t="s">
        <v>1844</v>
      </c>
      <c r="K443" s="56" t="s">
        <v>2440</v>
      </c>
    </row>
    <row r="444" spans="1:11" s="62" customFormat="1" ht="46" x14ac:dyDescent="0.3">
      <c r="A444" s="55">
        <v>57812</v>
      </c>
      <c r="B444" s="56" t="s">
        <v>447</v>
      </c>
      <c r="C444" s="56" t="s">
        <v>746</v>
      </c>
      <c r="D444" s="56" t="s">
        <v>786</v>
      </c>
      <c r="E444" s="57" t="s">
        <v>807</v>
      </c>
      <c r="F444" s="56"/>
      <c r="G444" s="57" t="s">
        <v>843</v>
      </c>
      <c r="H444" s="58">
        <v>39048</v>
      </c>
      <c r="I444" s="59" t="s">
        <v>1250</v>
      </c>
      <c r="J444" s="59" t="s">
        <v>1868</v>
      </c>
      <c r="K444" s="56" t="s">
        <v>2453</v>
      </c>
    </row>
    <row r="445" spans="1:11" s="62" customFormat="1" ht="23" x14ac:dyDescent="0.3">
      <c r="A445" s="55">
        <v>57832</v>
      </c>
      <c r="B445" s="56" t="s">
        <v>448</v>
      </c>
      <c r="C445" s="56" t="s">
        <v>726</v>
      </c>
      <c r="D445" s="56" t="s">
        <v>786</v>
      </c>
      <c r="E445" s="57" t="s">
        <v>810</v>
      </c>
      <c r="F445" s="56"/>
      <c r="G445" s="57" t="s">
        <v>855</v>
      </c>
      <c r="H445" s="58">
        <v>39602</v>
      </c>
      <c r="I445" s="59" t="s">
        <v>1251</v>
      </c>
      <c r="J445" s="59" t="s">
        <v>1869</v>
      </c>
      <c r="K445" s="56" t="s">
        <v>2460</v>
      </c>
    </row>
    <row r="446" spans="1:11" s="62" customFormat="1" ht="34.5" x14ac:dyDescent="0.3">
      <c r="A446" s="55">
        <v>57871</v>
      </c>
      <c r="B446" s="56" t="s">
        <v>449</v>
      </c>
      <c r="C446" s="56" t="s">
        <v>746</v>
      </c>
      <c r="D446" s="56" t="s">
        <v>786</v>
      </c>
      <c r="E446" s="57" t="s">
        <v>817</v>
      </c>
      <c r="F446" s="56"/>
      <c r="G446" s="57" t="s">
        <v>862</v>
      </c>
      <c r="H446" s="58">
        <v>39038</v>
      </c>
      <c r="I446" s="59" t="s">
        <v>1239</v>
      </c>
      <c r="J446" s="59" t="s">
        <v>1870</v>
      </c>
      <c r="K446" s="56" t="s">
        <v>2448</v>
      </c>
    </row>
    <row r="447" spans="1:11" s="62" customFormat="1" ht="57.5" x14ac:dyDescent="0.3">
      <c r="A447" s="55">
        <v>57952</v>
      </c>
      <c r="B447" s="56" t="s">
        <v>450</v>
      </c>
      <c r="C447" s="56" t="s">
        <v>770</v>
      </c>
      <c r="D447" s="56" t="s">
        <v>786</v>
      </c>
      <c r="E447" s="57" t="s">
        <v>809</v>
      </c>
      <c r="F447" s="56"/>
      <c r="G447" s="57" t="s">
        <v>853</v>
      </c>
      <c r="H447" s="58">
        <v>40121</v>
      </c>
      <c r="I447" s="59" t="s">
        <v>1252</v>
      </c>
      <c r="J447" s="59" t="s">
        <v>1871</v>
      </c>
      <c r="K447" s="56" t="s">
        <v>2461</v>
      </c>
    </row>
    <row r="448" spans="1:11" s="62" customFormat="1" ht="46" x14ac:dyDescent="0.3">
      <c r="A448" s="55">
        <v>58145</v>
      </c>
      <c r="B448" s="56" t="s">
        <v>451</v>
      </c>
      <c r="C448" s="56" t="s">
        <v>767</v>
      </c>
      <c r="D448" s="56" t="s">
        <v>787</v>
      </c>
      <c r="E448" s="57" t="s">
        <v>799</v>
      </c>
      <c r="F448" s="56" t="s">
        <v>787</v>
      </c>
      <c r="G448" s="57"/>
      <c r="H448" s="58">
        <v>39407</v>
      </c>
      <c r="I448" s="59" t="s">
        <v>1253</v>
      </c>
      <c r="J448" s="59" t="s">
        <v>1872</v>
      </c>
      <c r="K448" s="56" t="s">
        <v>2462</v>
      </c>
    </row>
    <row r="449" spans="1:11" s="62" customFormat="1" ht="57.5" x14ac:dyDescent="0.3">
      <c r="A449" s="55">
        <v>58192</v>
      </c>
      <c r="B449" s="56" t="s">
        <v>452</v>
      </c>
      <c r="C449" s="56" t="s">
        <v>746</v>
      </c>
      <c r="D449" s="56" t="s">
        <v>786</v>
      </c>
      <c r="E449" s="57" t="s">
        <v>807</v>
      </c>
      <c r="F449" s="56"/>
      <c r="G449" s="57" t="s">
        <v>843</v>
      </c>
      <c r="H449" s="58">
        <v>39596</v>
      </c>
      <c r="I449" s="59" t="s">
        <v>1250</v>
      </c>
      <c r="J449" s="59" t="s">
        <v>1873</v>
      </c>
      <c r="K449" s="56" t="s">
        <v>2277</v>
      </c>
    </row>
    <row r="450" spans="1:11" s="62" customFormat="1" ht="34.5" x14ac:dyDescent="0.3">
      <c r="A450" s="55">
        <v>58269</v>
      </c>
      <c r="B450" s="56" t="s">
        <v>453</v>
      </c>
      <c r="C450" s="56" t="s">
        <v>767</v>
      </c>
      <c r="D450" s="56" t="s">
        <v>787</v>
      </c>
      <c r="E450" s="57" t="s">
        <v>799</v>
      </c>
      <c r="F450" s="56" t="s">
        <v>787</v>
      </c>
      <c r="G450" s="57"/>
      <c r="H450" s="58">
        <v>39288</v>
      </c>
      <c r="I450" s="59" t="s">
        <v>1254</v>
      </c>
      <c r="J450" s="59" t="s">
        <v>1874</v>
      </c>
      <c r="K450" s="56" t="s">
        <v>2339</v>
      </c>
    </row>
    <row r="451" spans="1:11" s="62" customFormat="1" ht="34.5" x14ac:dyDescent="0.3">
      <c r="A451" s="55">
        <v>58272</v>
      </c>
      <c r="B451" s="56" t="s">
        <v>454</v>
      </c>
      <c r="C451" s="56" t="s">
        <v>768</v>
      </c>
      <c r="D451" s="56" t="s">
        <v>786</v>
      </c>
      <c r="E451" s="57" t="s">
        <v>817</v>
      </c>
      <c r="F451" s="56"/>
      <c r="G451" s="57" t="s">
        <v>862</v>
      </c>
      <c r="H451" s="58">
        <v>39192</v>
      </c>
      <c r="I451" s="59" t="s">
        <v>1237</v>
      </c>
      <c r="J451" s="59" t="s">
        <v>1852</v>
      </c>
      <c r="K451" s="56" t="s">
        <v>2446</v>
      </c>
    </row>
    <row r="452" spans="1:11" s="62" customFormat="1" ht="149.5" x14ac:dyDescent="0.3">
      <c r="A452" s="55">
        <v>58336</v>
      </c>
      <c r="B452" s="56" t="s">
        <v>455</v>
      </c>
      <c r="C452" s="56" t="s">
        <v>746</v>
      </c>
      <c r="D452" s="56" t="s">
        <v>786</v>
      </c>
      <c r="E452" s="57" t="s">
        <v>797</v>
      </c>
      <c r="F452" s="56"/>
      <c r="G452" s="57" t="s">
        <v>838</v>
      </c>
      <c r="H452" s="58">
        <v>40004</v>
      </c>
      <c r="I452" s="59" t="s">
        <v>1255</v>
      </c>
      <c r="J452" s="59" t="s">
        <v>1875</v>
      </c>
      <c r="K452" s="56" t="s">
        <v>2285</v>
      </c>
    </row>
    <row r="453" spans="1:11" s="62" customFormat="1" ht="92" x14ac:dyDescent="0.3">
      <c r="A453" s="55">
        <v>58537</v>
      </c>
      <c r="B453" s="56" t="s">
        <v>456</v>
      </c>
      <c r="C453" s="56" t="s">
        <v>744</v>
      </c>
      <c r="D453" s="56" t="s">
        <v>786</v>
      </c>
      <c r="E453" s="57" t="s">
        <v>824</v>
      </c>
      <c r="F453" s="56"/>
      <c r="G453" s="57" t="s">
        <v>876</v>
      </c>
      <c r="H453" s="58">
        <v>40303</v>
      </c>
      <c r="I453" s="59" t="s">
        <v>1256</v>
      </c>
      <c r="J453" s="59" t="s">
        <v>1876</v>
      </c>
      <c r="K453" s="56" t="s">
        <v>2463</v>
      </c>
    </row>
    <row r="454" spans="1:11" s="62" customFormat="1" ht="80.5" x14ac:dyDescent="0.3">
      <c r="A454" s="55">
        <v>58550</v>
      </c>
      <c r="B454" s="56" t="s">
        <v>457</v>
      </c>
      <c r="C454" s="56" t="s">
        <v>776</v>
      </c>
      <c r="D454" s="56" t="s">
        <v>787</v>
      </c>
      <c r="E454" s="57" t="s">
        <v>799</v>
      </c>
      <c r="F454" s="56" t="s">
        <v>787</v>
      </c>
      <c r="G454" s="57"/>
      <c r="H454" s="58">
        <v>40304</v>
      </c>
      <c r="I454" s="59" t="s">
        <v>1257</v>
      </c>
      <c r="J454" s="59" t="s">
        <v>1877</v>
      </c>
      <c r="K454" s="56" t="s">
        <v>2464</v>
      </c>
    </row>
    <row r="455" spans="1:11" s="62" customFormat="1" ht="57.5" x14ac:dyDescent="0.3">
      <c r="A455" s="55">
        <v>58714</v>
      </c>
      <c r="B455" s="56" t="s">
        <v>458</v>
      </c>
      <c r="C455" s="56" t="s">
        <v>767</v>
      </c>
      <c r="D455" s="56" t="s">
        <v>787</v>
      </c>
      <c r="E455" s="57" t="s">
        <v>799</v>
      </c>
      <c r="F455" s="56" t="s">
        <v>787</v>
      </c>
      <c r="G455" s="57"/>
      <c r="H455" s="58">
        <v>39766</v>
      </c>
      <c r="I455" s="59" t="s">
        <v>1026</v>
      </c>
      <c r="J455" s="59" t="s">
        <v>1878</v>
      </c>
      <c r="K455" s="56" t="s">
        <v>2256</v>
      </c>
    </row>
    <row r="456" spans="1:11" s="62" customFormat="1" ht="34.5" x14ac:dyDescent="0.3">
      <c r="A456" s="55">
        <v>58720</v>
      </c>
      <c r="B456" s="56" t="s">
        <v>459</v>
      </c>
      <c r="C456" s="56" t="s">
        <v>752</v>
      </c>
      <c r="D456" s="56" t="s">
        <v>787</v>
      </c>
      <c r="E456" s="57" t="s">
        <v>799</v>
      </c>
      <c r="F456" s="56" t="s">
        <v>787</v>
      </c>
      <c r="G456" s="57"/>
      <c r="H456" s="58">
        <v>42397</v>
      </c>
      <c r="I456" s="59" t="s">
        <v>1258</v>
      </c>
      <c r="J456" s="59" t="s">
        <v>1879</v>
      </c>
      <c r="K456" s="56" t="s">
        <v>2465</v>
      </c>
    </row>
    <row r="457" spans="1:11" s="62" customFormat="1" ht="34.5" x14ac:dyDescent="0.3">
      <c r="A457" s="55">
        <v>58721</v>
      </c>
      <c r="B457" s="56" t="s">
        <v>460</v>
      </c>
      <c r="C457" s="56" t="s">
        <v>752</v>
      </c>
      <c r="D457" s="56" t="s">
        <v>787</v>
      </c>
      <c r="E457" s="57" t="s">
        <v>799</v>
      </c>
      <c r="F457" s="56" t="s">
        <v>787</v>
      </c>
      <c r="G457" s="57"/>
      <c r="H457" s="58">
        <v>42397</v>
      </c>
      <c r="I457" s="59" t="s">
        <v>1259</v>
      </c>
      <c r="J457" s="59" t="s">
        <v>1880</v>
      </c>
      <c r="K457" s="56" t="s">
        <v>2465</v>
      </c>
    </row>
    <row r="458" spans="1:11" s="62" customFormat="1" ht="34.5" x14ac:dyDescent="0.3">
      <c r="A458" s="55">
        <v>58722</v>
      </c>
      <c r="B458" s="56" t="s">
        <v>461</v>
      </c>
      <c r="C458" s="56" t="s">
        <v>752</v>
      </c>
      <c r="D458" s="56" t="s">
        <v>787</v>
      </c>
      <c r="E458" s="57" t="s">
        <v>799</v>
      </c>
      <c r="F458" s="56" t="s">
        <v>787</v>
      </c>
      <c r="G458" s="57"/>
      <c r="H458" s="58">
        <v>42397</v>
      </c>
      <c r="I458" s="59" t="s">
        <v>1260</v>
      </c>
      <c r="J458" s="59" t="s">
        <v>1881</v>
      </c>
      <c r="K458" s="56" t="s">
        <v>2465</v>
      </c>
    </row>
    <row r="459" spans="1:11" s="62" customFormat="1" ht="57.5" x14ac:dyDescent="0.3">
      <c r="A459" s="55">
        <v>58741</v>
      </c>
      <c r="B459" s="56" t="s">
        <v>462</v>
      </c>
      <c r="C459" s="56" t="s">
        <v>770</v>
      </c>
      <c r="D459" s="56" t="s">
        <v>787</v>
      </c>
      <c r="E459" s="57" t="s">
        <v>799</v>
      </c>
      <c r="F459" s="56" t="s">
        <v>787</v>
      </c>
      <c r="G459" s="57"/>
      <c r="H459" s="58">
        <v>39961</v>
      </c>
      <c r="I459" s="59" t="s">
        <v>1261</v>
      </c>
      <c r="J459" s="59" t="s">
        <v>1882</v>
      </c>
      <c r="K459" s="56" t="s">
        <v>2466</v>
      </c>
    </row>
    <row r="460" spans="1:11" s="62" customFormat="1" ht="115" x14ac:dyDescent="0.3">
      <c r="A460" s="55">
        <v>58752</v>
      </c>
      <c r="B460" s="56" t="s">
        <v>463</v>
      </c>
      <c r="C460" s="56" t="s">
        <v>747</v>
      </c>
      <c r="D460" s="56" t="s">
        <v>786</v>
      </c>
      <c r="E460" s="57" t="s">
        <v>805</v>
      </c>
      <c r="F460" s="56"/>
      <c r="G460" s="57" t="s">
        <v>843</v>
      </c>
      <c r="H460" s="58">
        <v>40371</v>
      </c>
      <c r="I460" s="59" t="s">
        <v>1262</v>
      </c>
      <c r="J460" s="59" t="s">
        <v>1883</v>
      </c>
      <c r="K460" s="56" t="s">
        <v>2467</v>
      </c>
    </row>
    <row r="461" spans="1:11" s="62" customFormat="1" ht="34.5" x14ac:dyDescent="0.3">
      <c r="A461" s="55">
        <v>58829</v>
      </c>
      <c r="B461" s="56" t="s">
        <v>464</v>
      </c>
      <c r="C461" s="56" t="s">
        <v>752</v>
      </c>
      <c r="D461" s="56" t="s">
        <v>787</v>
      </c>
      <c r="E461" s="57" t="s">
        <v>799</v>
      </c>
      <c r="F461" s="56" t="s">
        <v>787</v>
      </c>
      <c r="G461" s="57"/>
      <c r="H461" s="58">
        <v>40357</v>
      </c>
      <c r="I461" s="59" t="s">
        <v>1263</v>
      </c>
      <c r="J461" s="59" t="s">
        <v>1884</v>
      </c>
      <c r="K461" s="56" t="s">
        <v>2465</v>
      </c>
    </row>
    <row r="462" spans="1:11" s="62" customFormat="1" ht="34.5" x14ac:dyDescent="0.3">
      <c r="A462" s="55">
        <v>58832</v>
      </c>
      <c r="B462" s="56" t="s">
        <v>465</v>
      </c>
      <c r="C462" s="56" t="s">
        <v>752</v>
      </c>
      <c r="D462" s="56" t="s">
        <v>787</v>
      </c>
      <c r="E462" s="57" t="s">
        <v>799</v>
      </c>
      <c r="F462" s="56" t="s">
        <v>787</v>
      </c>
      <c r="G462" s="57"/>
      <c r="H462" s="58">
        <v>40098</v>
      </c>
      <c r="I462" s="59" t="s">
        <v>1264</v>
      </c>
      <c r="J462" s="59" t="s">
        <v>1885</v>
      </c>
      <c r="K462" s="56" t="s">
        <v>2465</v>
      </c>
    </row>
    <row r="463" spans="1:11" s="62" customFormat="1" ht="23" x14ac:dyDescent="0.3">
      <c r="A463" s="55">
        <v>58833</v>
      </c>
      <c r="B463" s="56" t="s">
        <v>466</v>
      </c>
      <c r="C463" s="56" t="s">
        <v>752</v>
      </c>
      <c r="D463" s="56" t="s">
        <v>787</v>
      </c>
      <c r="E463" s="57" t="s">
        <v>799</v>
      </c>
      <c r="F463" s="56" t="s">
        <v>787</v>
      </c>
      <c r="G463" s="57"/>
      <c r="H463" s="58">
        <v>40098</v>
      </c>
      <c r="I463" s="59" t="s">
        <v>1265</v>
      </c>
      <c r="J463" s="59" t="s">
        <v>1886</v>
      </c>
      <c r="K463" s="56" t="s">
        <v>2465</v>
      </c>
    </row>
    <row r="464" spans="1:11" s="62" customFormat="1" ht="138" x14ac:dyDescent="0.3">
      <c r="A464" s="55">
        <v>58901</v>
      </c>
      <c r="B464" s="56" t="s">
        <v>467</v>
      </c>
      <c r="C464" s="56" t="s">
        <v>752</v>
      </c>
      <c r="D464" s="56" t="s">
        <v>787</v>
      </c>
      <c r="E464" s="57" t="s">
        <v>799</v>
      </c>
      <c r="F464" s="56" t="s">
        <v>787</v>
      </c>
      <c r="G464" s="57"/>
      <c r="H464" s="58">
        <v>40233</v>
      </c>
      <c r="I464" s="59" t="s">
        <v>1266</v>
      </c>
      <c r="J464" s="59" t="s">
        <v>1887</v>
      </c>
      <c r="K464" s="56" t="s">
        <v>2465</v>
      </c>
    </row>
    <row r="465" spans="1:11" s="62" customFormat="1" ht="207" x14ac:dyDescent="0.3">
      <c r="A465" s="55">
        <v>58903</v>
      </c>
      <c r="B465" s="56" t="s">
        <v>468</v>
      </c>
      <c r="C465" s="56" t="s">
        <v>752</v>
      </c>
      <c r="D465" s="56" t="s">
        <v>787</v>
      </c>
      <c r="E465" s="57" t="s">
        <v>799</v>
      </c>
      <c r="F465" s="56" t="s">
        <v>787</v>
      </c>
      <c r="G465" s="57"/>
      <c r="H465" s="58">
        <v>39728</v>
      </c>
      <c r="I465" s="59" t="s">
        <v>1267</v>
      </c>
      <c r="J465" s="59" t="s">
        <v>1888</v>
      </c>
      <c r="K465" s="56" t="s">
        <v>2468</v>
      </c>
    </row>
    <row r="466" spans="1:11" s="62" customFormat="1" ht="409.5" x14ac:dyDescent="0.3">
      <c r="A466" s="55">
        <v>58931</v>
      </c>
      <c r="B466" s="56" t="s">
        <v>469</v>
      </c>
      <c r="C466" s="56" t="s">
        <v>752</v>
      </c>
      <c r="D466" s="56" t="s">
        <v>787</v>
      </c>
      <c r="E466" s="57" t="s">
        <v>799</v>
      </c>
      <c r="F466" s="56" t="s">
        <v>787</v>
      </c>
      <c r="G466" s="57"/>
      <c r="H466" s="58">
        <v>40233</v>
      </c>
      <c r="I466" s="59" t="s">
        <v>1268</v>
      </c>
      <c r="J466" s="59" t="s">
        <v>1889</v>
      </c>
      <c r="K466" s="56" t="s">
        <v>2465</v>
      </c>
    </row>
    <row r="467" spans="1:11" s="62" customFormat="1" ht="409.5" x14ac:dyDescent="0.3">
      <c r="A467" s="55">
        <v>58932</v>
      </c>
      <c r="B467" s="56" t="s">
        <v>470</v>
      </c>
      <c r="C467" s="56" t="s">
        <v>752</v>
      </c>
      <c r="D467" s="56" t="s">
        <v>787</v>
      </c>
      <c r="E467" s="57" t="s">
        <v>799</v>
      </c>
      <c r="F467" s="56" t="s">
        <v>787</v>
      </c>
      <c r="G467" s="57"/>
      <c r="H467" s="58">
        <v>40043</v>
      </c>
      <c r="I467" s="59" t="s">
        <v>1269</v>
      </c>
      <c r="J467" s="59" t="s">
        <v>1890</v>
      </c>
      <c r="K467" s="56" t="s">
        <v>2468</v>
      </c>
    </row>
    <row r="468" spans="1:11" s="62" customFormat="1" ht="218.5" x14ac:dyDescent="0.3">
      <c r="A468" s="55">
        <v>58979</v>
      </c>
      <c r="B468" s="56" t="s">
        <v>471</v>
      </c>
      <c r="C468" s="56" t="s">
        <v>752</v>
      </c>
      <c r="D468" s="56" t="s">
        <v>787</v>
      </c>
      <c r="E468" s="57" t="s">
        <v>799</v>
      </c>
      <c r="F468" s="56" t="s">
        <v>787</v>
      </c>
      <c r="G468" s="57"/>
      <c r="H468" s="58">
        <v>40164</v>
      </c>
      <c r="I468" s="59" t="s">
        <v>1270</v>
      </c>
      <c r="J468" s="59" t="s">
        <v>1891</v>
      </c>
      <c r="K468" s="56" t="s">
        <v>2465</v>
      </c>
    </row>
    <row r="469" spans="1:11" s="62" customFormat="1" ht="253" x14ac:dyDescent="0.3">
      <c r="A469" s="55">
        <v>58989</v>
      </c>
      <c r="B469" s="56" t="s">
        <v>472</v>
      </c>
      <c r="C469" s="56" t="s">
        <v>752</v>
      </c>
      <c r="D469" s="56" t="s">
        <v>787</v>
      </c>
      <c r="E469" s="57" t="s">
        <v>799</v>
      </c>
      <c r="F469" s="56" t="s">
        <v>787</v>
      </c>
      <c r="G469" s="57"/>
      <c r="H469" s="58">
        <v>41498</v>
      </c>
      <c r="I469" s="59" t="s">
        <v>1271</v>
      </c>
      <c r="J469" s="59" t="s">
        <v>1892</v>
      </c>
      <c r="K469" s="56" t="s">
        <v>2468</v>
      </c>
    </row>
    <row r="470" spans="1:11" s="62" customFormat="1" ht="402.5" x14ac:dyDescent="0.3">
      <c r="A470" s="55">
        <v>58996</v>
      </c>
      <c r="B470" s="56" t="s">
        <v>473</v>
      </c>
      <c r="C470" s="56" t="s">
        <v>752</v>
      </c>
      <c r="D470" s="56" t="s">
        <v>787</v>
      </c>
      <c r="E470" s="57" t="s">
        <v>799</v>
      </c>
      <c r="F470" s="56" t="s">
        <v>787</v>
      </c>
      <c r="G470" s="57"/>
      <c r="H470" s="58">
        <v>40360</v>
      </c>
      <c r="I470" s="59" t="s">
        <v>1272</v>
      </c>
      <c r="J470" s="59" t="s">
        <v>1893</v>
      </c>
      <c r="K470" s="56" t="s">
        <v>2465</v>
      </c>
    </row>
    <row r="471" spans="1:11" s="62" customFormat="1" ht="218.5" x14ac:dyDescent="0.3">
      <c r="A471" s="55">
        <v>59001</v>
      </c>
      <c r="B471" s="56" t="s">
        <v>474</v>
      </c>
      <c r="C471" s="56" t="s">
        <v>752</v>
      </c>
      <c r="D471" s="56" t="s">
        <v>787</v>
      </c>
      <c r="E471" s="57" t="s">
        <v>799</v>
      </c>
      <c r="F471" s="56" t="s">
        <v>787</v>
      </c>
      <c r="G471" s="57"/>
      <c r="H471" s="58">
        <v>40357</v>
      </c>
      <c r="I471" s="59" t="s">
        <v>1273</v>
      </c>
      <c r="J471" s="59" t="s">
        <v>1894</v>
      </c>
      <c r="K471" s="56" t="s">
        <v>2465</v>
      </c>
    </row>
    <row r="472" spans="1:11" s="62" customFormat="1" ht="322" x14ac:dyDescent="0.3">
      <c r="A472" s="55">
        <v>59007</v>
      </c>
      <c r="B472" s="56" t="s">
        <v>475</v>
      </c>
      <c r="C472" s="56" t="s">
        <v>752</v>
      </c>
      <c r="D472" s="56" t="s">
        <v>787</v>
      </c>
      <c r="E472" s="57" t="s">
        <v>799</v>
      </c>
      <c r="F472" s="56" t="s">
        <v>787</v>
      </c>
      <c r="G472" s="57"/>
      <c r="H472" s="58">
        <v>40256</v>
      </c>
      <c r="I472" s="59" t="s">
        <v>1274</v>
      </c>
      <c r="J472" s="59" t="s">
        <v>1895</v>
      </c>
      <c r="K472" s="56" t="s">
        <v>2465</v>
      </c>
    </row>
    <row r="473" spans="1:11" s="62" customFormat="1" ht="253" x14ac:dyDescent="0.3">
      <c r="A473" s="55">
        <v>59013</v>
      </c>
      <c r="B473" s="56" t="s">
        <v>476</v>
      </c>
      <c r="C473" s="56" t="s">
        <v>752</v>
      </c>
      <c r="D473" s="56" t="s">
        <v>787</v>
      </c>
      <c r="E473" s="57" t="s">
        <v>799</v>
      </c>
      <c r="F473" s="56" t="s">
        <v>787</v>
      </c>
      <c r="G473" s="57"/>
      <c r="H473" s="58">
        <v>40666</v>
      </c>
      <c r="I473" s="59" t="s">
        <v>1275</v>
      </c>
      <c r="J473" s="59" t="s">
        <v>1896</v>
      </c>
      <c r="K473" s="56" t="s">
        <v>2468</v>
      </c>
    </row>
    <row r="474" spans="1:11" s="62" customFormat="1" ht="34.5" x14ac:dyDescent="0.3">
      <c r="A474" s="55">
        <v>59017</v>
      </c>
      <c r="B474" s="56" t="s">
        <v>477</v>
      </c>
      <c r="C474" s="56" t="s">
        <v>752</v>
      </c>
      <c r="D474" s="56" t="s">
        <v>787</v>
      </c>
      <c r="E474" s="57" t="s">
        <v>799</v>
      </c>
      <c r="F474" s="56" t="s">
        <v>787</v>
      </c>
      <c r="G474" s="57"/>
      <c r="H474" s="58">
        <v>44027</v>
      </c>
      <c r="I474" s="59" t="s">
        <v>1276</v>
      </c>
      <c r="J474" s="59" t="s">
        <v>1897</v>
      </c>
      <c r="K474" s="56" t="s">
        <v>2465</v>
      </c>
    </row>
    <row r="475" spans="1:11" s="62" customFormat="1" ht="34.5" x14ac:dyDescent="0.3">
      <c r="A475" s="55">
        <v>59020</v>
      </c>
      <c r="B475" s="56" t="s">
        <v>478</v>
      </c>
      <c r="C475" s="56" t="s">
        <v>752</v>
      </c>
      <c r="D475" s="56" t="s">
        <v>787</v>
      </c>
      <c r="E475" s="57" t="s">
        <v>799</v>
      </c>
      <c r="F475" s="56" t="s">
        <v>787</v>
      </c>
      <c r="G475" s="57"/>
      <c r="H475" s="58">
        <v>40357</v>
      </c>
      <c r="I475" s="59" t="s">
        <v>1277</v>
      </c>
      <c r="J475" s="59" t="s">
        <v>1898</v>
      </c>
      <c r="K475" s="56" t="s">
        <v>2465</v>
      </c>
    </row>
    <row r="476" spans="1:11" s="62" customFormat="1" ht="57.5" x14ac:dyDescent="0.3">
      <c r="A476" s="55">
        <v>59023</v>
      </c>
      <c r="B476" s="56" t="s">
        <v>479</v>
      </c>
      <c r="C476" s="56" t="s">
        <v>752</v>
      </c>
      <c r="D476" s="56" t="s">
        <v>787</v>
      </c>
      <c r="E476" s="57" t="s">
        <v>799</v>
      </c>
      <c r="F476" s="56" t="s">
        <v>787</v>
      </c>
      <c r="G476" s="57"/>
      <c r="H476" s="58">
        <v>40374</v>
      </c>
      <c r="I476" s="59" t="s">
        <v>1278</v>
      </c>
      <c r="J476" s="59" t="s">
        <v>1899</v>
      </c>
      <c r="K476" s="56" t="s">
        <v>2465</v>
      </c>
    </row>
    <row r="477" spans="1:11" s="62" customFormat="1" ht="46" x14ac:dyDescent="0.3">
      <c r="A477" s="55">
        <v>59054</v>
      </c>
      <c r="B477" s="56" t="s">
        <v>480</v>
      </c>
      <c r="C477" s="56" t="s">
        <v>752</v>
      </c>
      <c r="D477" s="56" t="s">
        <v>787</v>
      </c>
      <c r="E477" s="57" t="s">
        <v>799</v>
      </c>
      <c r="F477" s="56" t="s">
        <v>787</v>
      </c>
      <c r="G477" s="57"/>
      <c r="H477" s="58">
        <v>43046</v>
      </c>
      <c r="I477" s="59" t="s">
        <v>1279</v>
      </c>
      <c r="J477" s="59" t="s">
        <v>1900</v>
      </c>
      <c r="K477" s="56" t="s">
        <v>2468</v>
      </c>
    </row>
    <row r="478" spans="1:11" s="62" customFormat="1" ht="46" x14ac:dyDescent="0.3">
      <c r="A478" s="55">
        <v>59057</v>
      </c>
      <c r="B478" s="56" t="s">
        <v>481</v>
      </c>
      <c r="C478" s="56" t="s">
        <v>760</v>
      </c>
      <c r="D478" s="56" t="s">
        <v>787</v>
      </c>
      <c r="E478" s="57" t="s">
        <v>799</v>
      </c>
      <c r="F478" s="56" t="s">
        <v>787</v>
      </c>
      <c r="G478" s="57"/>
      <c r="H478" s="58">
        <v>39891</v>
      </c>
      <c r="I478" s="59" t="s">
        <v>1280</v>
      </c>
      <c r="J478" s="59" t="s">
        <v>1901</v>
      </c>
      <c r="K478" s="56" t="s">
        <v>2469</v>
      </c>
    </row>
    <row r="479" spans="1:11" s="62" customFormat="1" ht="46" x14ac:dyDescent="0.3">
      <c r="A479" s="55">
        <v>59058</v>
      </c>
      <c r="B479" s="56" t="s">
        <v>482</v>
      </c>
      <c r="C479" s="56" t="s">
        <v>752</v>
      </c>
      <c r="D479" s="56" t="s">
        <v>787</v>
      </c>
      <c r="E479" s="57" t="s">
        <v>799</v>
      </c>
      <c r="F479" s="56" t="s">
        <v>787</v>
      </c>
      <c r="G479" s="57"/>
      <c r="H479" s="58">
        <v>40611</v>
      </c>
      <c r="I479" s="59" t="s">
        <v>1281</v>
      </c>
      <c r="J479" s="59" t="s">
        <v>1902</v>
      </c>
      <c r="K479" s="56" t="s">
        <v>2465</v>
      </c>
    </row>
    <row r="480" spans="1:11" s="62" customFormat="1" ht="57.5" x14ac:dyDescent="0.3">
      <c r="A480" s="55">
        <v>59084</v>
      </c>
      <c r="B480" s="56" t="s">
        <v>483</v>
      </c>
      <c r="C480" s="56" t="s">
        <v>752</v>
      </c>
      <c r="D480" s="56" t="s">
        <v>787</v>
      </c>
      <c r="E480" s="57" t="s">
        <v>799</v>
      </c>
      <c r="F480" s="56" t="s">
        <v>787</v>
      </c>
      <c r="G480" s="57"/>
      <c r="H480" s="58">
        <v>42740</v>
      </c>
      <c r="I480" s="59" t="s">
        <v>1282</v>
      </c>
      <c r="J480" s="59" t="s">
        <v>1903</v>
      </c>
      <c r="K480" s="56" t="s">
        <v>2470</v>
      </c>
    </row>
    <row r="481" spans="1:11" s="62" customFormat="1" ht="80.5" x14ac:dyDescent="0.3">
      <c r="A481" s="55">
        <v>59108</v>
      </c>
      <c r="B481" s="56" t="s">
        <v>484</v>
      </c>
      <c r="C481" s="56" t="s">
        <v>758</v>
      </c>
      <c r="D481" s="56" t="s">
        <v>786</v>
      </c>
      <c r="E481" s="57" t="s">
        <v>825</v>
      </c>
      <c r="F481" s="56"/>
      <c r="G481" s="57" t="s">
        <v>875</v>
      </c>
      <c r="H481" s="58">
        <v>39602</v>
      </c>
      <c r="I481" s="59" t="s">
        <v>1236</v>
      </c>
      <c r="J481" s="59" t="s">
        <v>1851</v>
      </c>
      <c r="K481" s="56" t="s">
        <v>2437</v>
      </c>
    </row>
    <row r="482" spans="1:11" s="62" customFormat="1" ht="80.5" x14ac:dyDescent="0.3">
      <c r="A482" s="55">
        <v>59108</v>
      </c>
      <c r="B482" s="56" t="s">
        <v>485</v>
      </c>
      <c r="C482" s="56" t="s">
        <v>758</v>
      </c>
      <c r="D482" s="56" t="s">
        <v>786</v>
      </c>
      <c r="E482" s="57" t="s">
        <v>825</v>
      </c>
      <c r="F482" s="56"/>
      <c r="G482" s="57" t="s">
        <v>875</v>
      </c>
      <c r="H482" s="58">
        <v>39602</v>
      </c>
      <c r="I482" s="59" t="s">
        <v>1236</v>
      </c>
      <c r="J482" s="59" t="s">
        <v>1850</v>
      </c>
      <c r="K482" s="56" t="s">
        <v>2437</v>
      </c>
    </row>
    <row r="483" spans="1:11" s="62" customFormat="1" ht="46" x14ac:dyDescent="0.3">
      <c r="A483" s="55">
        <v>59109</v>
      </c>
      <c r="B483" s="56" t="s">
        <v>486</v>
      </c>
      <c r="C483" s="56" t="s">
        <v>752</v>
      </c>
      <c r="D483" s="56" t="s">
        <v>787</v>
      </c>
      <c r="E483" s="57" t="s">
        <v>799</v>
      </c>
      <c r="F483" s="56" t="s">
        <v>787</v>
      </c>
      <c r="G483" s="57"/>
      <c r="H483" s="58">
        <v>42563</v>
      </c>
      <c r="I483" s="59" t="s">
        <v>1283</v>
      </c>
      <c r="J483" s="59" t="s">
        <v>1904</v>
      </c>
      <c r="K483" s="56" t="s">
        <v>2468</v>
      </c>
    </row>
    <row r="484" spans="1:11" s="62" customFormat="1" ht="46" x14ac:dyDescent="0.3">
      <c r="A484" s="55">
        <v>59110</v>
      </c>
      <c r="B484" s="56" t="s">
        <v>487</v>
      </c>
      <c r="C484" s="56" t="s">
        <v>752</v>
      </c>
      <c r="D484" s="56" t="s">
        <v>787</v>
      </c>
      <c r="E484" s="57" t="s">
        <v>799</v>
      </c>
      <c r="F484" s="56" t="s">
        <v>787</v>
      </c>
      <c r="G484" s="57"/>
      <c r="H484" s="58">
        <v>43081</v>
      </c>
      <c r="I484" s="59" t="s">
        <v>1284</v>
      </c>
      <c r="J484" s="59" t="s">
        <v>1905</v>
      </c>
      <c r="K484" s="56" t="s">
        <v>2470</v>
      </c>
    </row>
    <row r="485" spans="1:11" s="62" customFormat="1" ht="46" x14ac:dyDescent="0.3">
      <c r="A485" s="55">
        <v>59114</v>
      </c>
      <c r="B485" s="56" t="s">
        <v>488</v>
      </c>
      <c r="C485" s="56" t="s">
        <v>752</v>
      </c>
      <c r="D485" s="56" t="s">
        <v>787</v>
      </c>
      <c r="E485" s="57" t="s">
        <v>799</v>
      </c>
      <c r="F485" s="56" t="s">
        <v>787</v>
      </c>
      <c r="G485" s="57"/>
      <c r="H485" s="58">
        <v>43046</v>
      </c>
      <c r="I485" s="59" t="s">
        <v>1285</v>
      </c>
      <c r="J485" s="59" t="s">
        <v>1906</v>
      </c>
      <c r="K485" s="56" t="s">
        <v>2468</v>
      </c>
    </row>
    <row r="486" spans="1:11" s="62" customFormat="1" ht="34.5" x14ac:dyDescent="0.3">
      <c r="A486" s="55">
        <v>59140</v>
      </c>
      <c r="B486" s="56" t="s">
        <v>489</v>
      </c>
      <c r="C486" s="56" t="s">
        <v>752</v>
      </c>
      <c r="D486" s="56" t="s">
        <v>787</v>
      </c>
      <c r="E486" s="57" t="s">
        <v>799</v>
      </c>
      <c r="F486" s="56" t="s">
        <v>787</v>
      </c>
      <c r="G486" s="57"/>
      <c r="H486" s="58">
        <v>44141</v>
      </c>
      <c r="I486" s="59" t="s">
        <v>1286</v>
      </c>
      <c r="J486" s="59" t="s">
        <v>1907</v>
      </c>
      <c r="K486" s="56" t="s">
        <v>2470</v>
      </c>
    </row>
    <row r="487" spans="1:11" s="62" customFormat="1" ht="34.5" x14ac:dyDescent="0.3">
      <c r="A487" s="55">
        <v>59145</v>
      </c>
      <c r="B487" s="56" t="s">
        <v>490</v>
      </c>
      <c r="C487" s="56" t="s">
        <v>752</v>
      </c>
      <c r="D487" s="56" t="s">
        <v>787</v>
      </c>
      <c r="E487" s="57" t="s">
        <v>799</v>
      </c>
      <c r="F487" s="56" t="s">
        <v>787</v>
      </c>
      <c r="G487" s="57"/>
      <c r="H487" s="58">
        <v>44134</v>
      </c>
      <c r="I487" s="59" t="s">
        <v>1287</v>
      </c>
      <c r="J487" s="59" t="s">
        <v>1908</v>
      </c>
      <c r="K487" s="56" t="s">
        <v>2468</v>
      </c>
    </row>
    <row r="488" spans="1:11" s="62" customFormat="1" ht="57.5" x14ac:dyDescent="0.3">
      <c r="A488" s="55">
        <v>59165</v>
      </c>
      <c r="B488" s="56" t="s">
        <v>491</v>
      </c>
      <c r="C488" s="56" t="s">
        <v>722</v>
      </c>
      <c r="D488" s="56" t="s">
        <v>786</v>
      </c>
      <c r="E488" s="57" t="s">
        <v>809</v>
      </c>
      <c r="F488" s="56"/>
      <c r="G488" s="57" t="s">
        <v>853</v>
      </c>
      <c r="H488" s="58">
        <v>40329</v>
      </c>
      <c r="I488" s="59" t="s">
        <v>1288</v>
      </c>
      <c r="J488" s="59" t="s">
        <v>1909</v>
      </c>
      <c r="K488" s="56" t="s">
        <v>2471</v>
      </c>
    </row>
    <row r="489" spans="1:11" s="62" customFormat="1" ht="46" x14ac:dyDescent="0.3">
      <c r="A489" s="55">
        <v>59339</v>
      </c>
      <c r="B489" s="56" t="s">
        <v>492</v>
      </c>
      <c r="C489" s="56" t="s">
        <v>752</v>
      </c>
      <c r="D489" s="56" t="s">
        <v>787</v>
      </c>
      <c r="E489" s="57" t="s">
        <v>799</v>
      </c>
      <c r="F489" s="56" t="s">
        <v>787</v>
      </c>
      <c r="G489" s="57"/>
      <c r="H489" s="58">
        <v>43187</v>
      </c>
      <c r="I489" s="59" t="s">
        <v>1289</v>
      </c>
      <c r="J489" s="59" t="s">
        <v>1910</v>
      </c>
      <c r="K489" s="56" t="s">
        <v>2468</v>
      </c>
    </row>
    <row r="490" spans="1:11" s="62" customFormat="1" ht="46" x14ac:dyDescent="0.3">
      <c r="A490" s="55">
        <v>59340</v>
      </c>
      <c r="B490" s="56" t="s">
        <v>493</v>
      </c>
      <c r="C490" s="56" t="s">
        <v>752</v>
      </c>
      <c r="D490" s="56" t="s">
        <v>787</v>
      </c>
      <c r="E490" s="57" t="s">
        <v>799</v>
      </c>
      <c r="F490" s="56" t="s">
        <v>787</v>
      </c>
      <c r="G490" s="57"/>
      <c r="H490" s="58">
        <v>43329</v>
      </c>
      <c r="I490" s="59" t="s">
        <v>1290</v>
      </c>
      <c r="J490" s="59" t="s">
        <v>1911</v>
      </c>
      <c r="K490" s="56" t="s">
        <v>2468</v>
      </c>
    </row>
    <row r="491" spans="1:11" s="62" customFormat="1" ht="126.5" x14ac:dyDescent="0.3">
      <c r="A491" s="55">
        <v>59344</v>
      </c>
      <c r="B491" s="56" t="s">
        <v>494</v>
      </c>
      <c r="C491" s="56" t="s">
        <v>754</v>
      </c>
      <c r="D491" s="56" t="s">
        <v>787</v>
      </c>
      <c r="E491" s="57" t="s">
        <v>799</v>
      </c>
      <c r="F491" s="56" t="s">
        <v>787</v>
      </c>
      <c r="G491" s="57"/>
      <c r="H491" s="58">
        <v>40056</v>
      </c>
      <c r="I491" s="59" t="s">
        <v>1291</v>
      </c>
      <c r="J491" s="59" t="s">
        <v>1912</v>
      </c>
      <c r="K491" s="56" t="s">
        <v>2465</v>
      </c>
    </row>
    <row r="492" spans="1:11" s="62" customFormat="1" ht="115" x14ac:dyDescent="0.3">
      <c r="A492" s="55">
        <v>59345</v>
      </c>
      <c r="B492" s="56" t="s">
        <v>495</v>
      </c>
      <c r="C492" s="56" t="s">
        <v>754</v>
      </c>
      <c r="D492" s="56" t="s">
        <v>787</v>
      </c>
      <c r="E492" s="57" t="s">
        <v>799</v>
      </c>
      <c r="F492" s="56" t="s">
        <v>787</v>
      </c>
      <c r="G492" s="57"/>
      <c r="H492" s="58">
        <v>40147</v>
      </c>
      <c r="I492" s="59" t="s">
        <v>1292</v>
      </c>
      <c r="J492" s="59" t="s">
        <v>1913</v>
      </c>
      <c r="K492" s="56" t="s">
        <v>2465</v>
      </c>
    </row>
    <row r="493" spans="1:11" s="62" customFormat="1" ht="46" x14ac:dyDescent="0.3">
      <c r="A493" s="55">
        <v>59359</v>
      </c>
      <c r="B493" s="56" t="s">
        <v>496</v>
      </c>
      <c r="C493" s="56" t="s">
        <v>752</v>
      </c>
      <c r="D493" s="56" t="s">
        <v>787</v>
      </c>
      <c r="E493" s="57" t="s">
        <v>799</v>
      </c>
      <c r="F493" s="56" t="s">
        <v>787</v>
      </c>
      <c r="G493" s="57"/>
      <c r="H493" s="58">
        <v>43329</v>
      </c>
      <c r="I493" s="59" t="s">
        <v>1293</v>
      </c>
      <c r="J493" s="59" t="s">
        <v>1914</v>
      </c>
      <c r="K493" s="56" t="s">
        <v>2468</v>
      </c>
    </row>
    <row r="494" spans="1:11" s="62" customFormat="1" ht="46" x14ac:dyDescent="0.3">
      <c r="A494" s="55">
        <v>59360</v>
      </c>
      <c r="B494" s="56" t="s">
        <v>497</v>
      </c>
      <c r="C494" s="56" t="s">
        <v>752</v>
      </c>
      <c r="D494" s="56" t="s">
        <v>787</v>
      </c>
      <c r="E494" s="57" t="s">
        <v>799</v>
      </c>
      <c r="F494" s="56" t="s">
        <v>787</v>
      </c>
      <c r="G494" s="57"/>
      <c r="H494" s="58">
        <v>43186</v>
      </c>
      <c r="I494" s="59" t="s">
        <v>1294</v>
      </c>
      <c r="J494" s="59" t="s">
        <v>1915</v>
      </c>
      <c r="K494" s="56" t="s">
        <v>2468</v>
      </c>
    </row>
    <row r="495" spans="1:11" s="62" customFormat="1" ht="46" x14ac:dyDescent="0.3">
      <c r="A495" s="55">
        <v>59361</v>
      </c>
      <c r="B495" s="56" t="s">
        <v>498</v>
      </c>
      <c r="C495" s="56" t="s">
        <v>752</v>
      </c>
      <c r="D495" s="56" t="s">
        <v>787</v>
      </c>
      <c r="E495" s="57" t="s">
        <v>799</v>
      </c>
      <c r="F495" s="56" t="s">
        <v>787</v>
      </c>
      <c r="G495" s="57"/>
      <c r="H495" s="58">
        <v>43329</v>
      </c>
      <c r="I495" s="59" t="s">
        <v>1295</v>
      </c>
      <c r="J495" s="59" t="s">
        <v>1916</v>
      </c>
      <c r="K495" s="56" t="s">
        <v>2468</v>
      </c>
    </row>
    <row r="496" spans="1:11" s="62" customFormat="1" ht="46" x14ac:dyDescent="0.3">
      <c r="A496" s="55">
        <v>59440</v>
      </c>
      <c r="B496" s="56" t="s">
        <v>499</v>
      </c>
      <c r="C496" s="56" t="s">
        <v>752</v>
      </c>
      <c r="D496" s="56" t="s">
        <v>787</v>
      </c>
      <c r="E496" s="57" t="s">
        <v>799</v>
      </c>
      <c r="F496" s="56" t="s">
        <v>787</v>
      </c>
      <c r="G496" s="57"/>
      <c r="H496" s="58">
        <v>43412</v>
      </c>
      <c r="I496" s="59" t="s">
        <v>1296</v>
      </c>
      <c r="J496" s="59" t="s">
        <v>1917</v>
      </c>
      <c r="K496" s="56" t="s">
        <v>2468</v>
      </c>
    </row>
    <row r="497" spans="1:11" s="62" customFormat="1" ht="92" x14ac:dyDescent="0.3">
      <c r="A497" s="55">
        <v>59442</v>
      </c>
      <c r="B497" s="56" t="s">
        <v>500</v>
      </c>
      <c r="C497" s="56" t="s">
        <v>752</v>
      </c>
      <c r="D497" s="56" t="s">
        <v>787</v>
      </c>
      <c r="E497" s="57" t="s">
        <v>799</v>
      </c>
      <c r="F497" s="56" t="s">
        <v>787</v>
      </c>
      <c r="G497" s="57"/>
      <c r="H497" s="58">
        <v>43293</v>
      </c>
      <c r="I497" s="59" t="s">
        <v>1297</v>
      </c>
      <c r="J497" s="59" t="s">
        <v>1918</v>
      </c>
      <c r="K497" s="56" t="s">
        <v>2468</v>
      </c>
    </row>
    <row r="498" spans="1:11" s="62" customFormat="1" ht="46" x14ac:dyDescent="0.3">
      <c r="A498" s="55">
        <v>59443</v>
      </c>
      <c r="B498" s="56" t="s">
        <v>501</v>
      </c>
      <c r="C498" s="56" t="s">
        <v>752</v>
      </c>
      <c r="D498" s="56" t="s">
        <v>787</v>
      </c>
      <c r="E498" s="57" t="s">
        <v>799</v>
      </c>
      <c r="F498" s="56" t="s">
        <v>787</v>
      </c>
      <c r="G498" s="57"/>
      <c r="H498" s="58">
        <v>43440</v>
      </c>
      <c r="I498" s="59" t="s">
        <v>1298</v>
      </c>
      <c r="J498" s="59" t="s">
        <v>1919</v>
      </c>
      <c r="K498" s="56" t="s">
        <v>2468</v>
      </c>
    </row>
    <row r="499" spans="1:11" s="62" customFormat="1" ht="23" x14ac:dyDescent="0.3">
      <c r="A499" s="55">
        <v>59454</v>
      </c>
      <c r="B499" s="56" t="s">
        <v>502</v>
      </c>
      <c r="C499" s="56" t="s">
        <v>752</v>
      </c>
      <c r="D499" s="56" t="s">
        <v>787</v>
      </c>
      <c r="E499" s="57" t="s">
        <v>799</v>
      </c>
      <c r="F499" s="56" t="s">
        <v>787</v>
      </c>
      <c r="G499" s="57"/>
      <c r="H499" s="58">
        <v>44005</v>
      </c>
      <c r="I499" s="59" t="s">
        <v>1299</v>
      </c>
      <c r="J499" s="59" t="s">
        <v>1920</v>
      </c>
      <c r="K499" s="56" t="s">
        <v>2465</v>
      </c>
    </row>
    <row r="500" spans="1:11" s="62" customFormat="1" ht="46" x14ac:dyDescent="0.3">
      <c r="A500" s="55">
        <v>59469</v>
      </c>
      <c r="B500" s="56" t="s">
        <v>503</v>
      </c>
      <c r="C500" s="56" t="s">
        <v>752</v>
      </c>
      <c r="D500" s="56" t="s">
        <v>787</v>
      </c>
      <c r="E500" s="57" t="s">
        <v>799</v>
      </c>
      <c r="F500" s="56" t="s">
        <v>787</v>
      </c>
      <c r="G500" s="57"/>
      <c r="H500" s="58">
        <v>43307</v>
      </c>
      <c r="I500" s="59" t="s">
        <v>1300</v>
      </c>
      <c r="J500" s="59" t="s">
        <v>1921</v>
      </c>
      <c r="K500" s="56" t="s">
        <v>2468</v>
      </c>
    </row>
    <row r="501" spans="1:11" s="62" customFormat="1" ht="46" x14ac:dyDescent="0.3">
      <c r="A501" s="55">
        <v>59474</v>
      </c>
      <c r="B501" s="56" t="s">
        <v>504</v>
      </c>
      <c r="C501" s="56" t="s">
        <v>752</v>
      </c>
      <c r="D501" s="56" t="s">
        <v>787</v>
      </c>
      <c r="E501" s="57" t="s">
        <v>799</v>
      </c>
      <c r="F501" s="56" t="s">
        <v>787</v>
      </c>
      <c r="G501" s="57"/>
      <c r="H501" s="58">
        <v>43307</v>
      </c>
      <c r="I501" s="59" t="s">
        <v>1301</v>
      </c>
      <c r="J501" s="59" t="s">
        <v>1922</v>
      </c>
      <c r="K501" s="56" t="s">
        <v>2468</v>
      </c>
    </row>
    <row r="502" spans="1:11" s="62" customFormat="1" ht="34.5" x14ac:dyDescent="0.3">
      <c r="A502" s="55">
        <v>59485</v>
      </c>
      <c r="B502" s="56" t="s">
        <v>505</v>
      </c>
      <c r="C502" s="56" t="s">
        <v>752</v>
      </c>
      <c r="D502" s="56" t="s">
        <v>787</v>
      </c>
      <c r="E502" s="57" t="s">
        <v>799</v>
      </c>
      <c r="F502" s="56" t="s">
        <v>787</v>
      </c>
      <c r="G502" s="57"/>
      <c r="H502" s="58">
        <v>44253</v>
      </c>
      <c r="I502" s="59" t="s">
        <v>1302</v>
      </c>
      <c r="J502" s="59" t="s">
        <v>1923</v>
      </c>
      <c r="K502" s="56" t="s">
        <v>2468</v>
      </c>
    </row>
    <row r="503" spans="1:11" s="62" customFormat="1" ht="46" x14ac:dyDescent="0.3">
      <c r="A503" s="55">
        <v>59486</v>
      </c>
      <c r="B503" s="56" t="s">
        <v>506</v>
      </c>
      <c r="C503" s="56" t="s">
        <v>752</v>
      </c>
      <c r="D503" s="56" t="s">
        <v>787</v>
      </c>
      <c r="E503" s="57" t="s">
        <v>799</v>
      </c>
      <c r="F503" s="56" t="s">
        <v>787</v>
      </c>
      <c r="G503" s="57"/>
      <c r="H503" s="58">
        <v>43285</v>
      </c>
      <c r="I503" s="59" t="s">
        <v>1303</v>
      </c>
      <c r="J503" s="59" t="s">
        <v>1924</v>
      </c>
      <c r="K503" s="56" t="s">
        <v>2468</v>
      </c>
    </row>
    <row r="504" spans="1:11" s="62" customFormat="1" ht="34.5" x14ac:dyDescent="0.3">
      <c r="A504" s="55">
        <v>59640</v>
      </c>
      <c r="B504" s="56" t="s">
        <v>508</v>
      </c>
      <c r="C504" s="56" t="s">
        <v>760</v>
      </c>
      <c r="D504" s="56" t="s">
        <v>787</v>
      </c>
      <c r="E504" s="57" t="s">
        <v>799</v>
      </c>
      <c r="F504" s="56" t="s">
        <v>787</v>
      </c>
      <c r="G504" s="57"/>
      <c r="H504" s="58">
        <v>44084</v>
      </c>
      <c r="I504" s="59" t="s">
        <v>1305</v>
      </c>
      <c r="J504" s="59" t="s">
        <v>1926</v>
      </c>
      <c r="K504" s="56" t="s">
        <v>2472</v>
      </c>
    </row>
    <row r="505" spans="1:11" s="62" customFormat="1" ht="34.5" x14ac:dyDescent="0.3">
      <c r="A505" s="55">
        <v>59640</v>
      </c>
      <c r="B505" s="56" t="s">
        <v>507</v>
      </c>
      <c r="C505" s="56" t="s">
        <v>760</v>
      </c>
      <c r="D505" s="56" t="s">
        <v>787</v>
      </c>
      <c r="E505" s="57" t="s">
        <v>799</v>
      </c>
      <c r="F505" s="56" t="s">
        <v>787</v>
      </c>
      <c r="G505" s="57"/>
      <c r="H505" s="58">
        <v>44084</v>
      </c>
      <c r="I505" s="59" t="s">
        <v>1304</v>
      </c>
      <c r="J505" s="59" t="s">
        <v>1925</v>
      </c>
      <c r="K505" s="56" t="s">
        <v>2472</v>
      </c>
    </row>
    <row r="506" spans="1:11" s="62" customFormat="1" ht="57.5" x14ac:dyDescent="0.3">
      <c r="A506" s="55">
        <v>59645</v>
      </c>
      <c r="B506" s="56" t="s">
        <v>509</v>
      </c>
      <c r="C506" s="56" t="s">
        <v>760</v>
      </c>
      <c r="D506" s="56" t="s">
        <v>787</v>
      </c>
      <c r="E506" s="57" t="s">
        <v>799</v>
      </c>
      <c r="F506" s="56" t="s">
        <v>787</v>
      </c>
      <c r="G506" s="57"/>
      <c r="H506" s="58">
        <v>41542</v>
      </c>
      <c r="I506" s="59" t="s">
        <v>1306</v>
      </c>
      <c r="J506" s="59" t="s">
        <v>1927</v>
      </c>
      <c r="K506" s="56" t="s">
        <v>2472</v>
      </c>
    </row>
    <row r="507" spans="1:11" s="62" customFormat="1" ht="23" x14ac:dyDescent="0.3">
      <c r="A507" s="55">
        <v>59653</v>
      </c>
      <c r="B507" s="56" t="s">
        <v>510</v>
      </c>
      <c r="C507" s="56" t="s">
        <v>760</v>
      </c>
      <c r="D507" s="56" t="s">
        <v>787</v>
      </c>
      <c r="E507" s="57" t="s">
        <v>799</v>
      </c>
      <c r="F507" s="56" t="s">
        <v>787</v>
      </c>
      <c r="G507" s="57"/>
      <c r="H507" s="58">
        <v>44061</v>
      </c>
      <c r="I507" s="59" t="s">
        <v>1307</v>
      </c>
      <c r="J507" s="59" t="s">
        <v>1928</v>
      </c>
      <c r="K507" s="56" t="s">
        <v>2473</v>
      </c>
    </row>
    <row r="508" spans="1:11" s="62" customFormat="1" ht="23" x14ac:dyDescent="0.3">
      <c r="A508" s="55">
        <v>59654</v>
      </c>
      <c r="B508" s="56" t="s">
        <v>512</v>
      </c>
      <c r="C508" s="56" t="s">
        <v>760</v>
      </c>
      <c r="D508" s="56" t="s">
        <v>787</v>
      </c>
      <c r="E508" s="57" t="s">
        <v>799</v>
      </c>
      <c r="F508" s="56" t="s">
        <v>787</v>
      </c>
      <c r="G508" s="57"/>
      <c r="H508" s="58">
        <v>41892</v>
      </c>
      <c r="I508" s="59" t="s">
        <v>1309</v>
      </c>
      <c r="J508" s="59" t="s">
        <v>1930</v>
      </c>
      <c r="K508" s="56" t="s">
        <v>2473</v>
      </c>
    </row>
    <row r="509" spans="1:11" s="62" customFormat="1" ht="23" x14ac:dyDescent="0.3">
      <c r="A509" s="55">
        <v>59654</v>
      </c>
      <c r="B509" s="56" t="s">
        <v>511</v>
      </c>
      <c r="C509" s="56" t="s">
        <v>760</v>
      </c>
      <c r="D509" s="56" t="s">
        <v>787</v>
      </c>
      <c r="E509" s="57" t="s">
        <v>799</v>
      </c>
      <c r="F509" s="56" t="s">
        <v>787</v>
      </c>
      <c r="G509" s="57"/>
      <c r="H509" s="58">
        <v>41892</v>
      </c>
      <c r="I509" s="59" t="s">
        <v>1308</v>
      </c>
      <c r="J509" s="59" t="s">
        <v>1929</v>
      </c>
      <c r="K509" s="56" t="s">
        <v>2473</v>
      </c>
    </row>
    <row r="510" spans="1:11" s="62" customFormat="1" ht="57.5" x14ac:dyDescent="0.3">
      <c r="A510" s="55">
        <v>59656</v>
      </c>
      <c r="B510" s="56" t="s">
        <v>514</v>
      </c>
      <c r="C510" s="56" t="s">
        <v>760</v>
      </c>
      <c r="D510" s="56" t="s">
        <v>787</v>
      </c>
      <c r="E510" s="57" t="s">
        <v>799</v>
      </c>
      <c r="F510" s="56" t="s">
        <v>787</v>
      </c>
      <c r="G510" s="57"/>
      <c r="H510" s="58">
        <v>42452</v>
      </c>
      <c r="I510" s="59" t="s">
        <v>1310</v>
      </c>
      <c r="J510" s="59" t="s">
        <v>1932</v>
      </c>
      <c r="K510" s="56" t="s">
        <v>2472</v>
      </c>
    </row>
    <row r="511" spans="1:11" s="62" customFormat="1" ht="57.5" x14ac:dyDescent="0.3">
      <c r="A511" s="55">
        <v>59656</v>
      </c>
      <c r="B511" s="56" t="s">
        <v>513</v>
      </c>
      <c r="C511" s="56" t="s">
        <v>760</v>
      </c>
      <c r="D511" s="56" t="s">
        <v>787</v>
      </c>
      <c r="E511" s="57" t="s">
        <v>799</v>
      </c>
      <c r="F511" s="56" t="s">
        <v>787</v>
      </c>
      <c r="G511" s="57"/>
      <c r="H511" s="58">
        <v>42452</v>
      </c>
      <c r="I511" s="59" t="s">
        <v>1310</v>
      </c>
      <c r="J511" s="59" t="s">
        <v>1931</v>
      </c>
      <c r="K511" s="56" t="s">
        <v>2472</v>
      </c>
    </row>
    <row r="512" spans="1:11" s="62" customFormat="1" ht="57.5" x14ac:dyDescent="0.3">
      <c r="A512" s="55">
        <v>59664</v>
      </c>
      <c r="B512" s="56" t="s">
        <v>518</v>
      </c>
      <c r="C512" s="56" t="s">
        <v>760</v>
      </c>
      <c r="D512" s="56" t="s">
        <v>787</v>
      </c>
      <c r="E512" s="57" t="s">
        <v>799</v>
      </c>
      <c r="F512" s="56" t="s">
        <v>787</v>
      </c>
      <c r="G512" s="57"/>
      <c r="H512" s="58">
        <v>44393</v>
      </c>
      <c r="I512" s="59" t="s">
        <v>1312</v>
      </c>
      <c r="J512" s="59" t="s">
        <v>1936</v>
      </c>
      <c r="K512" s="56" t="s">
        <v>2474</v>
      </c>
    </row>
    <row r="513" spans="1:11" s="62" customFormat="1" ht="57.5" x14ac:dyDescent="0.3">
      <c r="A513" s="55">
        <v>59664</v>
      </c>
      <c r="B513" s="56" t="s">
        <v>517</v>
      </c>
      <c r="C513" s="56" t="s">
        <v>760</v>
      </c>
      <c r="D513" s="56" t="s">
        <v>787</v>
      </c>
      <c r="E513" s="57" t="s">
        <v>799</v>
      </c>
      <c r="F513" s="56" t="s">
        <v>787</v>
      </c>
      <c r="G513" s="57"/>
      <c r="H513" s="58">
        <v>44393</v>
      </c>
      <c r="I513" s="59" t="s">
        <v>1312</v>
      </c>
      <c r="J513" s="59" t="s">
        <v>1935</v>
      </c>
      <c r="K513" s="56" t="s">
        <v>2474</v>
      </c>
    </row>
    <row r="514" spans="1:11" s="62" customFormat="1" ht="57.5" x14ac:dyDescent="0.3">
      <c r="A514" s="55">
        <v>59664</v>
      </c>
      <c r="B514" s="56" t="s">
        <v>516</v>
      </c>
      <c r="C514" s="56" t="s">
        <v>760</v>
      </c>
      <c r="D514" s="56" t="s">
        <v>787</v>
      </c>
      <c r="E514" s="57" t="s">
        <v>799</v>
      </c>
      <c r="F514" s="56" t="s">
        <v>787</v>
      </c>
      <c r="G514" s="57"/>
      <c r="H514" s="58">
        <v>44393</v>
      </c>
      <c r="I514" s="59" t="s">
        <v>1311</v>
      </c>
      <c r="J514" s="59" t="s">
        <v>1934</v>
      </c>
      <c r="K514" s="56" t="s">
        <v>2474</v>
      </c>
    </row>
    <row r="515" spans="1:11" s="62" customFormat="1" ht="57.5" x14ac:dyDescent="0.3">
      <c r="A515" s="55">
        <v>59664</v>
      </c>
      <c r="B515" s="56" t="s">
        <v>515</v>
      </c>
      <c r="C515" s="56" t="s">
        <v>760</v>
      </c>
      <c r="D515" s="56" t="s">
        <v>787</v>
      </c>
      <c r="E515" s="57" t="s">
        <v>799</v>
      </c>
      <c r="F515" s="56" t="s">
        <v>787</v>
      </c>
      <c r="G515" s="57"/>
      <c r="H515" s="58">
        <v>44393</v>
      </c>
      <c r="I515" s="59" t="s">
        <v>1311</v>
      </c>
      <c r="J515" s="59" t="s">
        <v>1933</v>
      </c>
      <c r="K515" s="56" t="s">
        <v>2474</v>
      </c>
    </row>
    <row r="516" spans="1:11" s="62" customFormat="1" ht="57.5" x14ac:dyDescent="0.3">
      <c r="A516" s="55">
        <v>59666</v>
      </c>
      <c r="B516" s="56" t="s">
        <v>521</v>
      </c>
      <c r="C516" s="56" t="s">
        <v>760</v>
      </c>
      <c r="D516" s="56" t="s">
        <v>787</v>
      </c>
      <c r="E516" s="57" t="s">
        <v>799</v>
      </c>
      <c r="F516" s="56" t="s">
        <v>787</v>
      </c>
      <c r="G516" s="57"/>
      <c r="H516" s="58">
        <v>41578</v>
      </c>
      <c r="I516" s="59" t="s">
        <v>1314</v>
      </c>
      <c r="J516" s="59" t="s">
        <v>1939</v>
      </c>
      <c r="K516" s="56" t="s">
        <v>2472</v>
      </c>
    </row>
    <row r="517" spans="1:11" s="62" customFormat="1" ht="57.5" x14ac:dyDescent="0.3">
      <c r="A517" s="55">
        <v>59666</v>
      </c>
      <c r="B517" s="56" t="s">
        <v>520</v>
      </c>
      <c r="C517" s="56" t="s">
        <v>760</v>
      </c>
      <c r="D517" s="56" t="s">
        <v>787</v>
      </c>
      <c r="E517" s="57" t="s">
        <v>799</v>
      </c>
      <c r="F517" s="56" t="s">
        <v>787</v>
      </c>
      <c r="G517" s="57"/>
      <c r="H517" s="58">
        <v>41578</v>
      </c>
      <c r="I517" s="59" t="s">
        <v>1314</v>
      </c>
      <c r="J517" s="59" t="s">
        <v>1938</v>
      </c>
      <c r="K517" s="56" t="s">
        <v>2472</v>
      </c>
    </row>
    <row r="518" spans="1:11" s="62" customFormat="1" ht="57.5" x14ac:dyDescent="0.3">
      <c r="A518" s="55">
        <v>59666</v>
      </c>
      <c r="B518" s="56" t="s">
        <v>519</v>
      </c>
      <c r="C518" s="56" t="s">
        <v>760</v>
      </c>
      <c r="D518" s="56" t="s">
        <v>787</v>
      </c>
      <c r="E518" s="57" t="s">
        <v>799</v>
      </c>
      <c r="F518" s="56" t="s">
        <v>787</v>
      </c>
      <c r="G518" s="57"/>
      <c r="H518" s="58">
        <v>41578</v>
      </c>
      <c r="I518" s="59" t="s">
        <v>1313</v>
      </c>
      <c r="J518" s="59" t="s">
        <v>1937</v>
      </c>
      <c r="K518" s="56" t="s">
        <v>2472</v>
      </c>
    </row>
    <row r="519" spans="1:11" s="62" customFormat="1" ht="57.5" x14ac:dyDescent="0.3">
      <c r="A519" s="55">
        <v>59666</v>
      </c>
      <c r="B519" s="56" t="s">
        <v>522</v>
      </c>
      <c r="C519" s="56" t="s">
        <v>760</v>
      </c>
      <c r="D519" s="56" t="s">
        <v>787</v>
      </c>
      <c r="E519" s="57" t="s">
        <v>799</v>
      </c>
      <c r="F519" s="56" t="s">
        <v>787</v>
      </c>
      <c r="G519" s="57"/>
      <c r="H519" s="58">
        <v>41578</v>
      </c>
      <c r="I519" s="59" t="s">
        <v>1313</v>
      </c>
      <c r="J519" s="59" t="s">
        <v>1940</v>
      </c>
      <c r="K519" s="56" t="s">
        <v>2472</v>
      </c>
    </row>
    <row r="520" spans="1:11" s="62" customFormat="1" ht="57.5" x14ac:dyDescent="0.3">
      <c r="A520" s="55">
        <v>59667</v>
      </c>
      <c r="B520" s="56" t="s">
        <v>524</v>
      </c>
      <c r="C520" s="56" t="s">
        <v>760</v>
      </c>
      <c r="D520" s="56" t="s">
        <v>787</v>
      </c>
      <c r="E520" s="57" t="s">
        <v>799</v>
      </c>
      <c r="F520" s="56" t="s">
        <v>787</v>
      </c>
      <c r="G520" s="57"/>
      <c r="H520" s="58">
        <v>42451</v>
      </c>
      <c r="I520" s="59" t="s">
        <v>1315</v>
      </c>
      <c r="J520" s="59" t="s">
        <v>1942</v>
      </c>
      <c r="K520" s="56" t="s">
        <v>2472</v>
      </c>
    </row>
    <row r="521" spans="1:11" s="62" customFormat="1" ht="57.5" x14ac:dyDescent="0.3">
      <c r="A521" s="55">
        <v>59667</v>
      </c>
      <c r="B521" s="56" t="s">
        <v>523</v>
      </c>
      <c r="C521" s="56" t="s">
        <v>760</v>
      </c>
      <c r="D521" s="56" t="s">
        <v>787</v>
      </c>
      <c r="E521" s="57" t="s">
        <v>799</v>
      </c>
      <c r="F521" s="56" t="s">
        <v>787</v>
      </c>
      <c r="G521" s="57"/>
      <c r="H521" s="58">
        <v>42451</v>
      </c>
      <c r="I521" s="59" t="s">
        <v>1315</v>
      </c>
      <c r="J521" s="59" t="s">
        <v>1941</v>
      </c>
      <c r="K521" s="56" t="s">
        <v>2472</v>
      </c>
    </row>
    <row r="522" spans="1:11" s="62" customFormat="1" ht="69" x14ac:dyDescent="0.3">
      <c r="A522" s="55">
        <v>59682</v>
      </c>
      <c r="B522" s="56" t="s">
        <v>526</v>
      </c>
      <c r="C522" s="56" t="s">
        <v>760</v>
      </c>
      <c r="D522" s="56" t="s">
        <v>787</v>
      </c>
      <c r="E522" s="57" t="s">
        <v>799</v>
      </c>
      <c r="F522" s="56" t="s">
        <v>787</v>
      </c>
      <c r="G522" s="57"/>
      <c r="H522" s="58">
        <v>41502</v>
      </c>
      <c r="I522" s="59" t="s">
        <v>1316</v>
      </c>
      <c r="J522" s="59" t="s">
        <v>1944</v>
      </c>
      <c r="K522" s="56" t="s">
        <v>2472</v>
      </c>
    </row>
    <row r="523" spans="1:11" s="62" customFormat="1" ht="69" x14ac:dyDescent="0.3">
      <c r="A523" s="55">
        <v>59682</v>
      </c>
      <c r="B523" s="56" t="s">
        <v>525</v>
      </c>
      <c r="C523" s="56" t="s">
        <v>760</v>
      </c>
      <c r="D523" s="56" t="s">
        <v>787</v>
      </c>
      <c r="E523" s="57" t="s">
        <v>799</v>
      </c>
      <c r="F523" s="56" t="s">
        <v>787</v>
      </c>
      <c r="G523" s="57"/>
      <c r="H523" s="58">
        <v>41502</v>
      </c>
      <c r="I523" s="59" t="s">
        <v>1316</v>
      </c>
      <c r="J523" s="59" t="s">
        <v>1943</v>
      </c>
      <c r="K523" s="56" t="s">
        <v>2472</v>
      </c>
    </row>
    <row r="524" spans="1:11" s="62" customFormat="1" ht="57.5" x14ac:dyDescent="0.3">
      <c r="A524" s="55">
        <v>59689</v>
      </c>
      <c r="B524" s="56" t="s">
        <v>528</v>
      </c>
      <c r="C524" s="56" t="s">
        <v>760</v>
      </c>
      <c r="D524" s="56" t="s">
        <v>787</v>
      </c>
      <c r="E524" s="57" t="s">
        <v>799</v>
      </c>
      <c r="F524" s="56" t="s">
        <v>787</v>
      </c>
      <c r="G524" s="57"/>
      <c r="H524" s="58">
        <v>41578</v>
      </c>
      <c r="I524" s="59" t="s">
        <v>1317</v>
      </c>
      <c r="J524" s="59" t="s">
        <v>1946</v>
      </c>
      <c r="K524" s="56" t="s">
        <v>2472</v>
      </c>
    </row>
    <row r="525" spans="1:11" s="62" customFormat="1" ht="57.5" x14ac:dyDescent="0.3">
      <c r="A525" s="55">
        <v>59689</v>
      </c>
      <c r="B525" s="56" t="s">
        <v>527</v>
      </c>
      <c r="C525" s="56" t="s">
        <v>760</v>
      </c>
      <c r="D525" s="56" t="s">
        <v>787</v>
      </c>
      <c r="E525" s="57" t="s">
        <v>799</v>
      </c>
      <c r="F525" s="56" t="s">
        <v>787</v>
      </c>
      <c r="G525" s="57"/>
      <c r="H525" s="58">
        <v>41578</v>
      </c>
      <c r="I525" s="59" t="s">
        <v>1317</v>
      </c>
      <c r="J525" s="59" t="s">
        <v>1945</v>
      </c>
      <c r="K525" s="56" t="s">
        <v>2472</v>
      </c>
    </row>
    <row r="526" spans="1:11" s="62" customFormat="1" ht="34.5" x14ac:dyDescent="0.3">
      <c r="A526" s="55">
        <v>59703</v>
      </c>
      <c r="B526" s="56" t="s">
        <v>529</v>
      </c>
      <c r="C526" s="56" t="s">
        <v>776</v>
      </c>
      <c r="D526" s="56" t="s">
        <v>787</v>
      </c>
      <c r="E526" s="57" t="s">
        <v>799</v>
      </c>
      <c r="F526" s="56" t="s">
        <v>787</v>
      </c>
      <c r="G526" s="57"/>
      <c r="H526" s="58">
        <v>42388</v>
      </c>
      <c r="I526" s="59" t="s">
        <v>1318</v>
      </c>
      <c r="J526" s="59" t="s">
        <v>1947</v>
      </c>
      <c r="K526" s="56" t="s">
        <v>2465</v>
      </c>
    </row>
    <row r="527" spans="1:11" s="62" customFormat="1" ht="46" x14ac:dyDescent="0.3">
      <c r="A527" s="55">
        <v>59704</v>
      </c>
      <c r="B527" s="56" t="s">
        <v>530</v>
      </c>
      <c r="C527" s="56" t="s">
        <v>776</v>
      </c>
      <c r="D527" s="56" t="s">
        <v>787</v>
      </c>
      <c r="E527" s="57" t="s">
        <v>799</v>
      </c>
      <c r="F527" s="56" t="s">
        <v>787</v>
      </c>
      <c r="G527" s="57"/>
      <c r="H527" s="58">
        <v>42361</v>
      </c>
      <c r="I527" s="59" t="s">
        <v>1319</v>
      </c>
      <c r="J527" s="59" t="s">
        <v>1948</v>
      </c>
      <c r="K527" s="56" t="s">
        <v>2475</v>
      </c>
    </row>
    <row r="528" spans="1:11" s="62" customFormat="1" ht="34.5" x14ac:dyDescent="0.3">
      <c r="A528" s="55">
        <v>59712</v>
      </c>
      <c r="B528" s="56" t="s">
        <v>531</v>
      </c>
      <c r="C528" s="56" t="s">
        <v>760</v>
      </c>
      <c r="D528" s="56" t="s">
        <v>787</v>
      </c>
      <c r="E528" s="57" t="s">
        <v>799</v>
      </c>
      <c r="F528" s="56" t="s">
        <v>787</v>
      </c>
      <c r="G528" s="57"/>
      <c r="H528" s="58">
        <v>44134</v>
      </c>
      <c r="I528" s="59" t="s">
        <v>531</v>
      </c>
      <c r="J528" s="59" t="s">
        <v>1949</v>
      </c>
      <c r="K528" s="56" t="s">
        <v>2472</v>
      </c>
    </row>
    <row r="529" spans="1:11" s="62" customFormat="1" ht="34.5" x14ac:dyDescent="0.3">
      <c r="A529" s="55">
        <v>59712</v>
      </c>
      <c r="B529" s="56" t="s">
        <v>532</v>
      </c>
      <c r="C529" s="56" t="s">
        <v>760</v>
      </c>
      <c r="D529" s="56" t="s">
        <v>787</v>
      </c>
      <c r="E529" s="57" t="s">
        <v>799</v>
      </c>
      <c r="F529" s="56" t="s">
        <v>787</v>
      </c>
      <c r="G529" s="57"/>
      <c r="H529" s="58">
        <v>44134</v>
      </c>
      <c r="I529" s="59" t="s">
        <v>532</v>
      </c>
      <c r="J529" s="59" t="s">
        <v>1950</v>
      </c>
      <c r="K529" s="56" t="s">
        <v>2472</v>
      </c>
    </row>
    <row r="530" spans="1:11" s="62" customFormat="1" ht="34.5" x14ac:dyDescent="0.3">
      <c r="A530" s="55">
        <v>60060</v>
      </c>
      <c r="B530" s="56" t="s">
        <v>533</v>
      </c>
      <c r="C530" s="56" t="s">
        <v>722</v>
      </c>
      <c r="D530" s="56" t="s">
        <v>786</v>
      </c>
      <c r="E530" s="57" t="s">
        <v>789</v>
      </c>
      <c r="F530" s="56"/>
      <c r="G530" s="57" t="s">
        <v>854</v>
      </c>
      <c r="H530" s="58">
        <v>39889</v>
      </c>
      <c r="I530" s="59" t="s">
        <v>1247</v>
      </c>
      <c r="J530" s="59" t="s">
        <v>1951</v>
      </c>
      <c r="K530" s="56" t="s">
        <v>2477</v>
      </c>
    </row>
    <row r="531" spans="1:11" s="62" customFormat="1" ht="149.5" x14ac:dyDescent="0.3">
      <c r="A531" s="55">
        <v>60147</v>
      </c>
      <c r="B531" s="56" t="s">
        <v>534</v>
      </c>
      <c r="C531" s="56" t="s">
        <v>778</v>
      </c>
      <c r="D531" s="56" t="s">
        <v>787</v>
      </c>
      <c r="E531" s="57" t="s">
        <v>823</v>
      </c>
      <c r="F531" s="56" t="s">
        <v>2559</v>
      </c>
      <c r="G531" s="57"/>
      <c r="H531" s="58">
        <v>40550</v>
      </c>
      <c r="I531" s="59" t="s">
        <v>1320</v>
      </c>
      <c r="J531" s="59" t="s">
        <v>1952</v>
      </c>
      <c r="K531" s="56" t="s">
        <v>2468</v>
      </c>
    </row>
    <row r="532" spans="1:11" s="62" customFormat="1" ht="69" x14ac:dyDescent="0.3">
      <c r="A532" s="55">
        <v>60148</v>
      </c>
      <c r="B532" s="56" t="s">
        <v>535</v>
      </c>
      <c r="C532" s="56" t="s">
        <v>778</v>
      </c>
      <c r="D532" s="56" t="s">
        <v>787</v>
      </c>
      <c r="E532" s="57" t="s">
        <v>823</v>
      </c>
      <c r="F532" s="56" t="s">
        <v>2559</v>
      </c>
      <c r="G532" s="57"/>
      <c r="H532" s="58">
        <v>40417</v>
      </c>
      <c r="I532" s="59" t="s">
        <v>1321</v>
      </c>
      <c r="J532" s="59" t="s">
        <v>1953</v>
      </c>
      <c r="K532" s="56" t="s">
        <v>2468</v>
      </c>
    </row>
    <row r="533" spans="1:11" s="62" customFormat="1" ht="184" x14ac:dyDescent="0.3">
      <c r="A533" s="55">
        <v>60155</v>
      </c>
      <c r="B533" s="56" t="s">
        <v>536</v>
      </c>
      <c r="C533" s="56" t="s">
        <v>778</v>
      </c>
      <c r="D533" s="56" t="s">
        <v>787</v>
      </c>
      <c r="E533" s="57" t="s">
        <v>823</v>
      </c>
      <c r="F533" s="56" t="s">
        <v>2559</v>
      </c>
      <c r="G533" s="57"/>
      <c r="H533" s="58">
        <v>40702</v>
      </c>
      <c r="I533" s="59" t="s">
        <v>1322</v>
      </c>
      <c r="J533" s="59" t="s">
        <v>1954</v>
      </c>
      <c r="K533" s="56" t="s">
        <v>2468</v>
      </c>
    </row>
    <row r="534" spans="1:11" s="62" customFormat="1" ht="184" x14ac:dyDescent="0.3">
      <c r="A534" s="55">
        <v>60156</v>
      </c>
      <c r="B534" s="56" t="s">
        <v>537</v>
      </c>
      <c r="C534" s="56" t="s">
        <v>778</v>
      </c>
      <c r="D534" s="56" t="s">
        <v>787</v>
      </c>
      <c r="E534" s="57" t="s">
        <v>823</v>
      </c>
      <c r="F534" s="56" t="s">
        <v>2559</v>
      </c>
      <c r="G534" s="57"/>
      <c r="H534" s="58">
        <v>40550</v>
      </c>
      <c r="I534" s="59" t="s">
        <v>1323</v>
      </c>
      <c r="J534" s="59" t="s">
        <v>1955</v>
      </c>
      <c r="K534" s="56" t="s">
        <v>2468</v>
      </c>
    </row>
    <row r="535" spans="1:11" s="62" customFormat="1" ht="172.5" x14ac:dyDescent="0.3">
      <c r="A535" s="55">
        <v>60158</v>
      </c>
      <c r="B535" s="56" t="s">
        <v>538</v>
      </c>
      <c r="C535" s="56" t="s">
        <v>778</v>
      </c>
      <c r="D535" s="56" t="s">
        <v>787</v>
      </c>
      <c r="E535" s="57" t="s">
        <v>823</v>
      </c>
      <c r="F535" s="56" t="s">
        <v>2559</v>
      </c>
      <c r="G535" s="57"/>
      <c r="H535" s="58">
        <v>40364</v>
      </c>
      <c r="I535" s="59" t="s">
        <v>1324</v>
      </c>
      <c r="J535" s="59" t="s">
        <v>1956</v>
      </c>
      <c r="K535" s="56" t="s">
        <v>2468</v>
      </c>
    </row>
    <row r="536" spans="1:11" s="62" customFormat="1" ht="253" x14ac:dyDescent="0.3">
      <c r="A536" s="55">
        <v>60159</v>
      </c>
      <c r="B536" s="56" t="s">
        <v>539</v>
      </c>
      <c r="C536" s="56" t="s">
        <v>778</v>
      </c>
      <c r="D536" s="56" t="s">
        <v>787</v>
      </c>
      <c r="E536" s="57" t="s">
        <v>823</v>
      </c>
      <c r="F536" s="56" t="s">
        <v>2559</v>
      </c>
      <c r="G536" s="57"/>
      <c r="H536" s="58">
        <v>40487</v>
      </c>
      <c r="I536" s="59" t="s">
        <v>1325</v>
      </c>
      <c r="J536" s="59" t="s">
        <v>1957</v>
      </c>
      <c r="K536" s="56" t="s">
        <v>2468</v>
      </c>
    </row>
    <row r="537" spans="1:11" s="62" customFormat="1" ht="409.5" x14ac:dyDescent="0.3">
      <c r="A537" s="55">
        <v>60160</v>
      </c>
      <c r="B537" s="56" t="s">
        <v>540</v>
      </c>
      <c r="C537" s="56" t="s">
        <v>778</v>
      </c>
      <c r="D537" s="56" t="s">
        <v>787</v>
      </c>
      <c r="E537" s="57" t="s">
        <v>823</v>
      </c>
      <c r="F537" s="56" t="s">
        <v>2559</v>
      </c>
      <c r="G537" s="57"/>
      <c r="H537" s="58">
        <v>40724</v>
      </c>
      <c r="I537" s="59" t="s">
        <v>1326</v>
      </c>
      <c r="J537" s="59" t="s">
        <v>1958</v>
      </c>
      <c r="K537" s="56" t="s">
        <v>2468</v>
      </c>
    </row>
    <row r="538" spans="1:11" s="62" customFormat="1" ht="345" x14ac:dyDescent="0.3">
      <c r="A538" s="55">
        <v>60161</v>
      </c>
      <c r="B538" s="56" t="s">
        <v>541</v>
      </c>
      <c r="C538" s="56" t="s">
        <v>778</v>
      </c>
      <c r="D538" s="56" t="s">
        <v>787</v>
      </c>
      <c r="E538" s="57" t="s">
        <v>823</v>
      </c>
      <c r="F538" s="56" t="s">
        <v>2559</v>
      </c>
      <c r="G538" s="57"/>
      <c r="H538" s="58">
        <v>40702</v>
      </c>
      <c r="I538" s="59" t="s">
        <v>1327</v>
      </c>
      <c r="J538" s="59" t="s">
        <v>1959</v>
      </c>
      <c r="K538" s="56" t="s">
        <v>2468</v>
      </c>
    </row>
    <row r="539" spans="1:11" s="62" customFormat="1" ht="345" x14ac:dyDescent="0.3">
      <c r="A539" s="55">
        <v>60162</v>
      </c>
      <c r="B539" s="56" t="s">
        <v>542</v>
      </c>
      <c r="C539" s="56" t="s">
        <v>778</v>
      </c>
      <c r="D539" s="56" t="s">
        <v>787</v>
      </c>
      <c r="E539" s="57" t="s">
        <v>823</v>
      </c>
      <c r="F539" s="56" t="s">
        <v>2559</v>
      </c>
      <c r="G539" s="57"/>
      <c r="H539" s="58">
        <v>40841</v>
      </c>
      <c r="I539" s="59" t="s">
        <v>1328</v>
      </c>
      <c r="J539" s="59" t="s">
        <v>1960</v>
      </c>
      <c r="K539" s="56" t="s">
        <v>2468</v>
      </c>
    </row>
    <row r="540" spans="1:11" s="62" customFormat="1" ht="103.5" x14ac:dyDescent="0.3">
      <c r="A540" s="55">
        <v>60163</v>
      </c>
      <c r="B540" s="56" t="s">
        <v>543</v>
      </c>
      <c r="C540" s="56" t="s">
        <v>778</v>
      </c>
      <c r="D540" s="56" t="s">
        <v>787</v>
      </c>
      <c r="E540" s="57" t="s">
        <v>823</v>
      </c>
      <c r="F540" s="56" t="s">
        <v>2559</v>
      </c>
      <c r="G540" s="57"/>
      <c r="H540" s="58">
        <v>40550</v>
      </c>
      <c r="I540" s="59" t="s">
        <v>1329</v>
      </c>
      <c r="J540" s="59" t="s">
        <v>1961</v>
      </c>
      <c r="K540" s="56" t="s">
        <v>2468</v>
      </c>
    </row>
    <row r="541" spans="1:11" s="62" customFormat="1" ht="207" x14ac:dyDescent="0.3">
      <c r="A541" s="55">
        <v>60164</v>
      </c>
      <c r="B541" s="56" t="s">
        <v>544</v>
      </c>
      <c r="C541" s="56" t="s">
        <v>778</v>
      </c>
      <c r="D541" s="56" t="s">
        <v>787</v>
      </c>
      <c r="E541" s="57" t="s">
        <v>823</v>
      </c>
      <c r="F541" s="56" t="s">
        <v>2559</v>
      </c>
      <c r="G541" s="57"/>
      <c r="H541" s="58">
        <v>40550</v>
      </c>
      <c r="I541" s="59" t="s">
        <v>1330</v>
      </c>
      <c r="J541" s="59" t="s">
        <v>1962</v>
      </c>
      <c r="K541" s="56" t="s">
        <v>2468</v>
      </c>
    </row>
    <row r="542" spans="1:11" s="62" customFormat="1" ht="126.5" x14ac:dyDescent="0.3">
      <c r="A542" s="55">
        <v>60165</v>
      </c>
      <c r="B542" s="56" t="s">
        <v>545</v>
      </c>
      <c r="C542" s="56" t="s">
        <v>778</v>
      </c>
      <c r="D542" s="56" t="s">
        <v>787</v>
      </c>
      <c r="E542" s="57" t="s">
        <v>823</v>
      </c>
      <c r="F542" s="56" t="s">
        <v>2559</v>
      </c>
      <c r="G542" s="57"/>
      <c r="H542" s="58">
        <v>40417</v>
      </c>
      <c r="I542" s="59" t="s">
        <v>1331</v>
      </c>
      <c r="J542" s="59" t="s">
        <v>1963</v>
      </c>
      <c r="K542" s="56" t="s">
        <v>2468</v>
      </c>
    </row>
    <row r="543" spans="1:11" s="62" customFormat="1" ht="161" x14ac:dyDescent="0.3">
      <c r="A543" s="55">
        <v>60166</v>
      </c>
      <c r="B543" s="56" t="s">
        <v>546</v>
      </c>
      <c r="C543" s="56" t="s">
        <v>778</v>
      </c>
      <c r="D543" s="56" t="s">
        <v>787</v>
      </c>
      <c r="E543" s="57" t="s">
        <v>823</v>
      </c>
      <c r="F543" s="56" t="s">
        <v>2559</v>
      </c>
      <c r="G543" s="57"/>
      <c r="H543" s="58">
        <v>40702</v>
      </c>
      <c r="I543" s="59" t="s">
        <v>1332</v>
      </c>
      <c r="J543" s="59" t="s">
        <v>1964</v>
      </c>
      <c r="K543" s="56" t="s">
        <v>2468</v>
      </c>
    </row>
    <row r="544" spans="1:11" s="62" customFormat="1" ht="241.5" x14ac:dyDescent="0.3">
      <c r="A544" s="55">
        <v>60167</v>
      </c>
      <c r="B544" s="56" t="s">
        <v>547</v>
      </c>
      <c r="C544" s="56" t="s">
        <v>778</v>
      </c>
      <c r="D544" s="56" t="s">
        <v>787</v>
      </c>
      <c r="E544" s="57" t="s">
        <v>823</v>
      </c>
      <c r="F544" s="56" t="s">
        <v>2559</v>
      </c>
      <c r="G544" s="57"/>
      <c r="H544" s="58">
        <v>40576</v>
      </c>
      <c r="I544" s="59" t="s">
        <v>1333</v>
      </c>
      <c r="J544" s="59" t="s">
        <v>1965</v>
      </c>
      <c r="K544" s="56" t="s">
        <v>2468</v>
      </c>
    </row>
    <row r="545" spans="1:11" s="62" customFormat="1" ht="195.5" x14ac:dyDescent="0.3">
      <c r="A545" s="55">
        <v>60168</v>
      </c>
      <c r="B545" s="56" t="s">
        <v>548</v>
      </c>
      <c r="C545" s="56" t="s">
        <v>778</v>
      </c>
      <c r="D545" s="56" t="s">
        <v>787</v>
      </c>
      <c r="E545" s="57" t="s">
        <v>823</v>
      </c>
      <c r="F545" s="56" t="s">
        <v>2559</v>
      </c>
      <c r="G545" s="57"/>
      <c r="H545" s="58">
        <v>40612</v>
      </c>
      <c r="I545" s="59" t="s">
        <v>1334</v>
      </c>
      <c r="J545" s="59" t="s">
        <v>1966</v>
      </c>
      <c r="K545" s="56" t="s">
        <v>2468</v>
      </c>
    </row>
    <row r="546" spans="1:11" s="62" customFormat="1" ht="368" x14ac:dyDescent="0.3">
      <c r="A546" s="55">
        <v>60169</v>
      </c>
      <c r="B546" s="56" t="s">
        <v>549</v>
      </c>
      <c r="C546" s="56" t="s">
        <v>778</v>
      </c>
      <c r="D546" s="56" t="s">
        <v>787</v>
      </c>
      <c r="E546" s="57" t="s">
        <v>823</v>
      </c>
      <c r="F546" s="56" t="s">
        <v>2559</v>
      </c>
      <c r="G546" s="57"/>
      <c r="H546" s="58">
        <v>40841</v>
      </c>
      <c r="I546" s="59" t="s">
        <v>1335</v>
      </c>
      <c r="J546" s="59" t="s">
        <v>1967</v>
      </c>
      <c r="K546" s="56" t="s">
        <v>2468</v>
      </c>
    </row>
    <row r="547" spans="1:11" s="62" customFormat="1" ht="368" x14ac:dyDescent="0.3">
      <c r="A547" s="55">
        <v>60170</v>
      </c>
      <c r="B547" s="56" t="s">
        <v>550</v>
      </c>
      <c r="C547" s="56" t="s">
        <v>778</v>
      </c>
      <c r="D547" s="56" t="s">
        <v>787</v>
      </c>
      <c r="E547" s="57" t="s">
        <v>823</v>
      </c>
      <c r="F547" s="56" t="s">
        <v>2559</v>
      </c>
      <c r="G547" s="57"/>
      <c r="H547" s="58">
        <v>40841</v>
      </c>
      <c r="I547" s="59" t="s">
        <v>1336</v>
      </c>
      <c r="J547" s="59" t="s">
        <v>1968</v>
      </c>
      <c r="K547" s="56" t="s">
        <v>2468</v>
      </c>
    </row>
    <row r="548" spans="1:11" s="62" customFormat="1" ht="264.5" x14ac:dyDescent="0.3">
      <c r="A548" s="55">
        <v>60171</v>
      </c>
      <c r="B548" s="56" t="s">
        <v>551</v>
      </c>
      <c r="C548" s="56" t="s">
        <v>778</v>
      </c>
      <c r="D548" s="56" t="s">
        <v>787</v>
      </c>
      <c r="E548" s="57" t="s">
        <v>823</v>
      </c>
      <c r="F548" s="56" t="s">
        <v>2559</v>
      </c>
      <c r="G548" s="57"/>
      <c r="H548" s="58">
        <v>40592</v>
      </c>
      <c r="I548" s="59" t="s">
        <v>1337</v>
      </c>
      <c r="J548" s="59" t="s">
        <v>1969</v>
      </c>
      <c r="K548" s="56" t="s">
        <v>2468</v>
      </c>
    </row>
    <row r="549" spans="1:11" s="62" customFormat="1" ht="230" x14ac:dyDescent="0.3">
      <c r="A549" s="55">
        <v>60172</v>
      </c>
      <c r="B549" s="56" t="s">
        <v>552</v>
      </c>
      <c r="C549" s="56" t="s">
        <v>778</v>
      </c>
      <c r="D549" s="56" t="s">
        <v>787</v>
      </c>
      <c r="E549" s="57" t="s">
        <v>823</v>
      </c>
      <c r="F549" s="56" t="s">
        <v>2559</v>
      </c>
      <c r="G549" s="57"/>
      <c r="H549" s="58">
        <v>40550</v>
      </c>
      <c r="I549" s="59" t="s">
        <v>1338</v>
      </c>
      <c r="J549" s="59" t="s">
        <v>1970</v>
      </c>
      <c r="K549" s="56" t="s">
        <v>2468</v>
      </c>
    </row>
    <row r="550" spans="1:11" s="62" customFormat="1" ht="345" x14ac:dyDescent="0.3">
      <c r="A550" s="55">
        <v>60175</v>
      </c>
      <c r="B550" s="56" t="s">
        <v>553</v>
      </c>
      <c r="C550" s="56" t="s">
        <v>778</v>
      </c>
      <c r="D550" s="56" t="s">
        <v>787</v>
      </c>
      <c r="E550" s="57" t="s">
        <v>823</v>
      </c>
      <c r="F550" s="56" t="s">
        <v>2559</v>
      </c>
      <c r="G550" s="57"/>
      <c r="H550" s="58">
        <v>40702</v>
      </c>
      <c r="I550" s="59" t="s">
        <v>1339</v>
      </c>
      <c r="J550" s="59" t="s">
        <v>1971</v>
      </c>
      <c r="K550" s="56" t="s">
        <v>2468</v>
      </c>
    </row>
    <row r="551" spans="1:11" s="62" customFormat="1" ht="409.5" x14ac:dyDescent="0.3">
      <c r="A551" s="55">
        <v>60176</v>
      </c>
      <c r="B551" s="56" t="s">
        <v>554</v>
      </c>
      <c r="C551" s="56" t="s">
        <v>778</v>
      </c>
      <c r="D551" s="56" t="s">
        <v>787</v>
      </c>
      <c r="E551" s="57" t="s">
        <v>823</v>
      </c>
      <c r="F551" s="56" t="s">
        <v>2559</v>
      </c>
      <c r="G551" s="57"/>
      <c r="H551" s="58">
        <v>40732</v>
      </c>
      <c r="I551" s="59" t="s">
        <v>1340</v>
      </c>
      <c r="J551" s="59" t="s">
        <v>1972</v>
      </c>
      <c r="K551" s="56" t="s">
        <v>2468</v>
      </c>
    </row>
    <row r="552" spans="1:11" s="62" customFormat="1" ht="241.5" x14ac:dyDescent="0.3">
      <c r="A552" s="55">
        <v>60177</v>
      </c>
      <c r="B552" s="56" t="s">
        <v>555</v>
      </c>
      <c r="C552" s="56" t="s">
        <v>778</v>
      </c>
      <c r="D552" s="56" t="s">
        <v>787</v>
      </c>
      <c r="E552" s="57" t="s">
        <v>823</v>
      </c>
      <c r="F552" s="56" t="s">
        <v>2559</v>
      </c>
      <c r="G552" s="57"/>
      <c r="H552" s="58">
        <v>40721</v>
      </c>
      <c r="I552" s="59" t="s">
        <v>1341</v>
      </c>
      <c r="J552" s="59" t="s">
        <v>1973</v>
      </c>
      <c r="K552" s="56" t="s">
        <v>2468</v>
      </c>
    </row>
    <row r="553" spans="1:11" s="62" customFormat="1" ht="253" x14ac:dyDescent="0.3">
      <c r="A553" s="55">
        <v>60178</v>
      </c>
      <c r="B553" s="56" t="s">
        <v>556</v>
      </c>
      <c r="C553" s="56" t="s">
        <v>778</v>
      </c>
      <c r="D553" s="56" t="s">
        <v>787</v>
      </c>
      <c r="E553" s="57" t="s">
        <v>823</v>
      </c>
      <c r="F553" s="56" t="s">
        <v>2559</v>
      </c>
      <c r="G553" s="57"/>
      <c r="H553" s="58">
        <v>40709</v>
      </c>
      <c r="I553" s="59" t="s">
        <v>1342</v>
      </c>
      <c r="J553" s="59" t="s">
        <v>1974</v>
      </c>
      <c r="K553" s="56" t="s">
        <v>2468</v>
      </c>
    </row>
    <row r="554" spans="1:11" s="62" customFormat="1" ht="46" x14ac:dyDescent="0.3">
      <c r="A554" s="55">
        <v>60229</v>
      </c>
      <c r="B554" s="56" t="s">
        <v>557</v>
      </c>
      <c r="C554" s="56" t="s">
        <v>776</v>
      </c>
      <c r="D554" s="56" t="s">
        <v>787</v>
      </c>
      <c r="E554" s="57" t="s">
        <v>799</v>
      </c>
      <c r="F554" s="56" t="s">
        <v>787</v>
      </c>
      <c r="G554" s="57"/>
      <c r="H554" s="58">
        <v>42221</v>
      </c>
      <c r="I554" s="59" t="s">
        <v>1343</v>
      </c>
      <c r="J554" s="59" t="s">
        <v>1975</v>
      </c>
      <c r="K554" s="56" t="s">
        <v>2476</v>
      </c>
    </row>
    <row r="555" spans="1:11" s="62" customFormat="1" ht="46" x14ac:dyDescent="0.3">
      <c r="A555" s="55">
        <v>60379</v>
      </c>
      <c r="B555" s="56" t="s">
        <v>558</v>
      </c>
      <c r="C555" s="56" t="s">
        <v>765</v>
      </c>
      <c r="D555" s="56" t="s">
        <v>787</v>
      </c>
      <c r="E555" s="57" t="s">
        <v>799</v>
      </c>
      <c r="F555" s="56" t="s">
        <v>787</v>
      </c>
      <c r="G555" s="57"/>
      <c r="H555" s="58">
        <v>40681</v>
      </c>
      <c r="I555" s="59" t="s">
        <v>1344</v>
      </c>
      <c r="J555" s="59" t="s">
        <v>1976</v>
      </c>
      <c r="K555" s="56" t="s">
        <v>2478</v>
      </c>
    </row>
    <row r="556" spans="1:11" s="62" customFormat="1" ht="57.5" x14ac:dyDescent="0.3">
      <c r="A556" s="55">
        <v>60381</v>
      </c>
      <c r="B556" s="56" t="s">
        <v>559</v>
      </c>
      <c r="C556" s="56" t="s">
        <v>765</v>
      </c>
      <c r="D556" s="56" t="s">
        <v>787</v>
      </c>
      <c r="E556" s="57" t="s">
        <v>799</v>
      </c>
      <c r="F556" s="56" t="s">
        <v>787</v>
      </c>
      <c r="G556" s="57"/>
      <c r="H556" s="58">
        <v>40666</v>
      </c>
      <c r="I556" s="59" t="s">
        <v>1345</v>
      </c>
      <c r="J556" s="59" t="s">
        <v>1977</v>
      </c>
      <c r="K556" s="56" t="s">
        <v>2479</v>
      </c>
    </row>
    <row r="557" spans="1:11" s="62" customFormat="1" ht="138" x14ac:dyDescent="0.3">
      <c r="A557" s="55">
        <v>60507</v>
      </c>
      <c r="B557" s="56" t="s">
        <v>560</v>
      </c>
      <c r="C557" s="56" t="s">
        <v>754</v>
      </c>
      <c r="D557" s="56" t="s">
        <v>787</v>
      </c>
      <c r="E557" s="57" t="s">
        <v>799</v>
      </c>
      <c r="F557" s="56" t="s">
        <v>787</v>
      </c>
      <c r="G557" s="57"/>
      <c r="H557" s="58">
        <v>40560</v>
      </c>
      <c r="I557" s="59" t="s">
        <v>1346</v>
      </c>
      <c r="J557" s="59" t="s">
        <v>1978</v>
      </c>
      <c r="K557" s="56" t="s">
        <v>2465</v>
      </c>
    </row>
    <row r="558" spans="1:11" s="62" customFormat="1" ht="161" x14ac:dyDescent="0.3">
      <c r="A558" s="55">
        <v>60510</v>
      </c>
      <c r="B558" s="56" t="s">
        <v>561</v>
      </c>
      <c r="C558" s="56" t="s">
        <v>754</v>
      </c>
      <c r="D558" s="56" t="s">
        <v>787</v>
      </c>
      <c r="E558" s="57" t="s">
        <v>799</v>
      </c>
      <c r="F558" s="56" t="s">
        <v>787</v>
      </c>
      <c r="G558" s="57"/>
      <c r="H558" s="58">
        <v>40633</v>
      </c>
      <c r="I558" s="59" t="s">
        <v>1347</v>
      </c>
      <c r="J558" s="59" t="s">
        <v>1979</v>
      </c>
      <c r="K558" s="56" t="s">
        <v>2468</v>
      </c>
    </row>
    <row r="559" spans="1:11" s="62" customFormat="1" ht="115" x14ac:dyDescent="0.3">
      <c r="A559" s="55">
        <v>60613</v>
      </c>
      <c r="B559" s="56" t="s">
        <v>562</v>
      </c>
      <c r="C559" s="56" t="s">
        <v>754</v>
      </c>
      <c r="D559" s="56" t="s">
        <v>787</v>
      </c>
      <c r="E559" s="57" t="s">
        <v>799</v>
      </c>
      <c r="F559" s="56" t="s">
        <v>787</v>
      </c>
      <c r="G559" s="57"/>
      <c r="H559" s="58">
        <v>40302</v>
      </c>
      <c r="I559" s="59" t="s">
        <v>1348</v>
      </c>
      <c r="J559" s="59" t="s">
        <v>1980</v>
      </c>
      <c r="K559" s="56" t="s">
        <v>2465</v>
      </c>
    </row>
    <row r="560" spans="1:11" s="62" customFormat="1" ht="149.5" x14ac:dyDescent="0.3">
      <c r="A560" s="55">
        <v>60615</v>
      </c>
      <c r="B560" s="56" t="s">
        <v>563</v>
      </c>
      <c r="C560" s="56" t="s">
        <v>754</v>
      </c>
      <c r="D560" s="56" t="s">
        <v>787</v>
      </c>
      <c r="E560" s="57" t="s">
        <v>799</v>
      </c>
      <c r="F560" s="56" t="s">
        <v>787</v>
      </c>
      <c r="G560" s="57"/>
      <c r="H560" s="58">
        <v>40633</v>
      </c>
      <c r="I560" s="59" t="s">
        <v>1349</v>
      </c>
      <c r="J560" s="59" t="s">
        <v>1981</v>
      </c>
      <c r="K560" s="56" t="s">
        <v>2468</v>
      </c>
    </row>
    <row r="561" spans="1:11" s="62" customFormat="1" ht="138" x14ac:dyDescent="0.3">
      <c r="A561" s="55">
        <v>60616</v>
      </c>
      <c r="B561" s="56" t="s">
        <v>564</v>
      </c>
      <c r="C561" s="56" t="s">
        <v>754</v>
      </c>
      <c r="D561" s="56" t="s">
        <v>787</v>
      </c>
      <c r="E561" s="57" t="s">
        <v>799</v>
      </c>
      <c r="F561" s="56" t="s">
        <v>787</v>
      </c>
      <c r="G561" s="57"/>
      <c r="H561" s="58">
        <v>40420</v>
      </c>
      <c r="I561" s="59" t="s">
        <v>1350</v>
      </c>
      <c r="J561" s="59" t="s">
        <v>1982</v>
      </c>
      <c r="K561" s="56" t="s">
        <v>2465</v>
      </c>
    </row>
    <row r="562" spans="1:11" s="62" customFormat="1" ht="149.5" x14ac:dyDescent="0.3">
      <c r="A562" s="55">
        <v>60619</v>
      </c>
      <c r="B562" s="56" t="s">
        <v>565</v>
      </c>
      <c r="C562" s="56" t="s">
        <v>754</v>
      </c>
      <c r="D562" s="56" t="s">
        <v>787</v>
      </c>
      <c r="E562" s="57" t="s">
        <v>799</v>
      </c>
      <c r="F562" s="56" t="s">
        <v>787</v>
      </c>
      <c r="G562" s="57"/>
      <c r="H562" s="58">
        <v>40633</v>
      </c>
      <c r="I562" s="59" t="s">
        <v>1351</v>
      </c>
      <c r="J562" s="59" t="s">
        <v>1983</v>
      </c>
      <c r="K562" s="56" t="s">
        <v>2468</v>
      </c>
    </row>
    <row r="563" spans="1:11" s="62" customFormat="1" ht="126.5" x14ac:dyDescent="0.3">
      <c r="A563" s="55">
        <v>60652</v>
      </c>
      <c r="B563" s="56" t="s">
        <v>566</v>
      </c>
      <c r="C563" s="56" t="s">
        <v>754</v>
      </c>
      <c r="D563" s="56" t="s">
        <v>787</v>
      </c>
      <c r="E563" s="57" t="s">
        <v>799</v>
      </c>
      <c r="F563" s="56" t="s">
        <v>787</v>
      </c>
      <c r="G563" s="57"/>
      <c r="H563" s="58">
        <v>40674</v>
      </c>
      <c r="I563" s="59" t="s">
        <v>1352</v>
      </c>
      <c r="J563" s="59" t="s">
        <v>1984</v>
      </c>
      <c r="K563" s="56" t="s">
        <v>2468</v>
      </c>
    </row>
    <row r="564" spans="1:11" s="62" customFormat="1" ht="149.5" x14ac:dyDescent="0.3">
      <c r="A564" s="55">
        <v>60653</v>
      </c>
      <c r="B564" s="56" t="s">
        <v>567</v>
      </c>
      <c r="C564" s="56" t="s">
        <v>754</v>
      </c>
      <c r="D564" s="56" t="s">
        <v>787</v>
      </c>
      <c r="E564" s="57" t="s">
        <v>799</v>
      </c>
      <c r="F564" s="56" t="s">
        <v>787</v>
      </c>
      <c r="G564" s="57"/>
      <c r="H564" s="58">
        <v>40207</v>
      </c>
      <c r="I564" s="59" t="s">
        <v>1353</v>
      </c>
      <c r="J564" s="59" t="s">
        <v>1985</v>
      </c>
      <c r="K564" s="56" t="s">
        <v>2465</v>
      </c>
    </row>
    <row r="565" spans="1:11" s="62" customFormat="1" ht="161" x14ac:dyDescent="0.3">
      <c r="A565" s="55">
        <v>60654</v>
      </c>
      <c r="B565" s="56" t="s">
        <v>568</v>
      </c>
      <c r="C565" s="56" t="s">
        <v>754</v>
      </c>
      <c r="D565" s="56" t="s">
        <v>787</v>
      </c>
      <c r="E565" s="57" t="s">
        <v>799</v>
      </c>
      <c r="F565" s="56" t="s">
        <v>787</v>
      </c>
      <c r="G565" s="57"/>
      <c r="H565" s="58">
        <v>40420</v>
      </c>
      <c r="I565" s="59" t="s">
        <v>1354</v>
      </c>
      <c r="J565" s="59" t="s">
        <v>1986</v>
      </c>
      <c r="K565" s="56" t="s">
        <v>2465</v>
      </c>
    </row>
    <row r="566" spans="1:11" s="62" customFormat="1" ht="138" x14ac:dyDescent="0.3">
      <c r="A566" s="55">
        <v>60655</v>
      </c>
      <c r="B566" s="56" t="s">
        <v>569</v>
      </c>
      <c r="C566" s="56" t="s">
        <v>754</v>
      </c>
      <c r="D566" s="56" t="s">
        <v>787</v>
      </c>
      <c r="E566" s="57" t="s">
        <v>799</v>
      </c>
      <c r="F566" s="56" t="s">
        <v>787</v>
      </c>
      <c r="G566" s="57"/>
      <c r="H566" s="58">
        <v>40420</v>
      </c>
      <c r="I566" s="59" t="s">
        <v>1355</v>
      </c>
      <c r="J566" s="59" t="s">
        <v>1987</v>
      </c>
      <c r="K566" s="56" t="s">
        <v>2465</v>
      </c>
    </row>
    <row r="567" spans="1:11" s="62" customFormat="1" ht="103.5" x14ac:dyDescent="0.3">
      <c r="A567" s="55">
        <v>60656</v>
      </c>
      <c r="B567" s="56" t="s">
        <v>570</v>
      </c>
      <c r="C567" s="56" t="s">
        <v>754</v>
      </c>
      <c r="D567" s="56" t="s">
        <v>787</v>
      </c>
      <c r="E567" s="57" t="s">
        <v>799</v>
      </c>
      <c r="F567" s="56" t="s">
        <v>787</v>
      </c>
      <c r="G567" s="57"/>
      <c r="H567" s="58">
        <v>40633</v>
      </c>
      <c r="I567" s="59" t="s">
        <v>1356</v>
      </c>
      <c r="J567" s="59" t="s">
        <v>1988</v>
      </c>
      <c r="K567" s="56" t="s">
        <v>2468</v>
      </c>
    </row>
    <row r="568" spans="1:11" s="62" customFormat="1" ht="138" x14ac:dyDescent="0.3">
      <c r="A568" s="55">
        <v>60657</v>
      </c>
      <c r="B568" s="56" t="s">
        <v>571</v>
      </c>
      <c r="C568" s="56" t="s">
        <v>754</v>
      </c>
      <c r="D568" s="56" t="s">
        <v>787</v>
      </c>
      <c r="E568" s="57" t="s">
        <v>799</v>
      </c>
      <c r="F568" s="56" t="s">
        <v>787</v>
      </c>
      <c r="G568" s="57"/>
      <c r="H568" s="58">
        <v>40633</v>
      </c>
      <c r="I568" s="59" t="s">
        <v>1357</v>
      </c>
      <c r="J568" s="59" t="s">
        <v>1989</v>
      </c>
      <c r="K568" s="56" t="s">
        <v>2468</v>
      </c>
    </row>
    <row r="569" spans="1:11" s="62" customFormat="1" ht="126.5" x14ac:dyDescent="0.3">
      <c r="A569" s="55">
        <v>60658</v>
      </c>
      <c r="B569" s="56" t="s">
        <v>572</v>
      </c>
      <c r="C569" s="56" t="s">
        <v>754</v>
      </c>
      <c r="D569" s="56" t="s">
        <v>787</v>
      </c>
      <c r="E569" s="57" t="s">
        <v>799</v>
      </c>
      <c r="F569" s="56" t="s">
        <v>787</v>
      </c>
      <c r="G569" s="57"/>
      <c r="H569" s="58">
        <v>40675</v>
      </c>
      <c r="I569" s="59" t="s">
        <v>1358</v>
      </c>
      <c r="J569" s="59" t="s">
        <v>1990</v>
      </c>
      <c r="K569" s="56" t="s">
        <v>2468</v>
      </c>
    </row>
    <row r="570" spans="1:11" s="62" customFormat="1" ht="149.5" x14ac:dyDescent="0.3">
      <c r="A570" s="55">
        <v>60660</v>
      </c>
      <c r="B570" s="56" t="s">
        <v>573</v>
      </c>
      <c r="C570" s="56" t="s">
        <v>754</v>
      </c>
      <c r="D570" s="56" t="s">
        <v>787</v>
      </c>
      <c r="E570" s="57" t="s">
        <v>799</v>
      </c>
      <c r="F570" s="56" t="s">
        <v>787</v>
      </c>
      <c r="G570" s="57"/>
      <c r="H570" s="58">
        <v>40420</v>
      </c>
      <c r="I570" s="59" t="s">
        <v>1359</v>
      </c>
      <c r="J570" s="59" t="s">
        <v>1991</v>
      </c>
      <c r="K570" s="56" t="s">
        <v>2465</v>
      </c>
    </row>
    <row r="571" spans="1:11" s="62" customFormat="1" ht="161" x14ac:dyDescent="0.3">
      <c r="A571" s="55">
        <v>60661</v>
      </c>
      <c r="B571" s="56" t="s">
        <v>574</v>
      </c>
      <c r="C571" s="56" t="s">
        <v>754</v>
      </c>
      <c r="D571" s="56" t="s">
        <v>787</v>
      </c>
      <c r="E571" s="57" t="s">
        <v>799</v>
      </c>
      <c r="F571" s="56" t="s">
        <v>787</v>
      </c>
      <c r="G571" s="57"/>
      <c r="H571" s="58">
        <v>40633</v>
      </c>
      <c r="I571" s="59" t="s">
        <v>1360</v>
      </c>
      <c r="J571" s="59" t="s">
        <v>1992</v>
      </c>
      <c r="K571" s="56" t="s">
        <v>2468</v>
      </c>
    </row>
    <row r="572" spans="1:11" s="62" customFormat="1" ht="92" x14ac:dyDescent="0.3">
      <c r="A572" s="55">
        <v>60663</v>
      </c>
      <c r="B572" s="56" t="s">
        <v>575</v>
      </c>
      <c r="C572" s="56" t="s">
        <v>754</v>
      </c>
      <c r="D572" s="56" t="s">
        <v>787</v>
      </c>
      <c r="E572" s="57" t="s">
        <v>799</v>
      </c>
      <c r="F572" s="56" t="s">
        <v>787</v>
      </c>
      <c r="G572" s="57"/>
      <c r="H572" s="58">
        <v>40620</v>
      </c>
      <c r="I572" s="59" t="s">
        <v>1361</v>
      </c>
      <c r="J572" s="59" t="s">
        <v>1993</v>
      </c>
      <c r="K572" s="56" t="s">
        <v>2468</v>
      </c>
    </row>
    <row r="573" spans="1:11" s="62" customFormat="1" ht="103.5" x14ac:dyDescent="0.3">
      <c r="A573" s="55">
        <v>60664</v>
      </c>
      <c r="B573" s="56" t="s">
        <v>576</v>
      </c>
      <c r="C573" s="56" t="s">
        <v>754</v>
      </c>
      <c r="D573" s="56" t="s">
        <v>787</v>
      </c>
      <c r="E573" s="57" t="s">
        <v>799</v>
      </c>
      <c r="F573" s="56" t="s">
        <v>787</v>
      </c>
      <c r="G573" s="57"/>
      <c r="H573" s="58">
        <v>40675</v>
      </c>
      <c r="I573" s="59" t="s">
        <v>1362</v>
      </c>
      <c r="J573" s="59" t="s">
        <v>1994</v>
      </c>
      <c r="K573" s="56" t="s">
        <v>2468</v>
      </c>
    </row>
    <row r="574" spans="1:11" s="62" customFormat="1" ht="230" x14ac:dyDescent="0.3">
      <c r="A574" s="55">
        <v>60665</v>
      </c>
      <c r="B574" s="56" t="s">
        <v>577</v>
      </c>
      <c r="C574" s="56" t="s">
        <v>754</v>
      </c>
      <c r="D574" s="56" t="s">
        <v>787</v>
      </c>
      <c r="E574" s="57" t="s">
        <v>799</v>
      </c>
      <c r="F574" s="56" t="s">
        <v>787</v>
      </c>
      <c r="G574" s="57"/>
      <c r="H574" s="58">
        <v>42284</v>
      </c>
      <c r="I574" s="59" t="s">
        <v>1363</v>
      </c>
      <c r="J574" s="59" t="s">
        <v>1995</v>
      </c>
      <c r="K574" s="56" t="s">
        <v>2465</v>
      </c>
    </row>
    <row r="575" spans="1:11" s="62" customFormat="1" ht="126.5" x14ac:dyDescent="0.3">
      <c r="A575" s="55">
        <v>60669</v>
      </c>
      <c r="B575" s="56" t="s">
        <v>578</v>
      </c>
      <c r="C575" s="56" t="s">
        <v>754</v>
      </c>
      <c r="D575" s="56" t="s">
        <v>787</v>
      </c>
      <c r="E575" s="57" t="s">
        <v>799</v>
      </c>
      <c r="F575" s="56" t="s">
        <v>787</v>
      </c>
      <c r="G575" s="57"/>
      <c r="H575" s="58">
        <v>40633</v>
      </c>
      <c r="I575" s="59" t="s">
        <v>1364</v>
      </c>
      <c r="J575" s="59" t="s">
        <v>1996</v>
      </c>
      <c r="K575" s="56" t="s">
        <v>2468</v>
      </c>
    </row>
    <row r="576" spans="1:11" s="62" customFormat="1" ht="126.5" x14ac:dyDescent="0.3">
      <c r="A576" s="55">
        <v>60670</v>
      </c>
      <c r="B576" s="56" t="s">
        <v>579</v>
      </c>
      <c r="C576" s="56" t="s">
        <v>754</v>
      </c>
      <c r="D576" s="56" t="s">
        <v>787</v>
      </c>
      <c r="E576" s="57" t="s">
        <v>799</v>
      </c>
      <c r="F576" s="56" t="s">
        <v>787</v>
      </c>
      <c r="G576" s="57"/>
      <c r="H576" s="58">
        <v>40557</v>
      </c>
      <c r="I576" s="59" t="s">
        <v>1365</v>
      </c>
      <c r="J576" s="59" t="s">
        <v>1997</v>
      </c>
      <c r="K576" s="56" t="s">
        <v>2465</v>
      </c>
    </row>
    <row r="577" spans="1:11" s="62" customFormat="1" ht="103.5" x14ac:dyDescent="0.3">
      <c r="A577" s="55">
        <v>60671</v>
      </c>
      <c r="B577" s="56" t="s">
        <v>580</v>
      </c>
      <c r="C577" s="56" t="s">
        <v>754</v>
      </c>
      <c r="D577" s="56" t="s">
        <v>787</v>
      </c>
      <c r="E577" s="57" t="s">
        <v>799</v>
      </c>
      <c r="F577" s="56" t="s">
        <v>787</v>
      </c>
      <c r="G577" s="57"/>
      <c r="H577" s="58">
        <v>42381</v>
      </c>
      <c r="I577" s="59" t="s">
        <v>1366</v>
      </c>
      <c r="J577" s="59" t="s">
        <v>1998</v>
      </c>
      <c r="K577" s="56" t="s">
        <v>2468</v>
      </c>
    </row>
    <row r="578" spans="1:11" s="62" customFormat="1" ht="92" x14ac:dyDescent="0.3">
      <c r="A578" s="55">
        <v>60672</v>
      </c>
      <c r="B578" s="56" t="s">
        <v>581</v>
      </c>
      <c r="C578" s="56" t="s">
        <v>754</v>
      </c>
      <c r="D578" s="56" t="s">
        <v>787</v>
      </c>
      <c r="E578" s="57" t="s">
        <v>799</v>
      </c>
      <c r="F578" s="56" t="s">
        <v>787</v>
      </c>
      <c r="G578" s="57"/>
      <c r="H578" s="58">
        <v>40632</v>
      </c>
      <c r="I578" s="59" t="s">
        <v>1367</v>
      </c>
      <c r="J578" s="59" t="s">
        <v>1999</v>
      </c>
      <c r="K578" s="56" t="s">
        <v>2468</v>
      </c>
    </row>
    <row r="579" spans="1:11" s="62" customFormat="1" ht="103.5" x14ac:dyDescent="0.3">
      <c r="A579" s="55">
        <v>60673</v>
      </c>
      <c r="B579" s="56" t="s">
        <v>582</v>
      </c>
      <c r="C579" s="56" t="s">
        <v>754</v>
      </c>
      <c r="D579" s="56" t="s">
        <v>787</v>
      </c>
      <c r="E579" s="57" t="s">
        <v>799</v>
      </c>
      <c r="F579" s="56" t="s">
        <v>787</v>
      </c>
      <c r="G579" s="57"/>
      <c r="H579" s="58">
        <v>40675</v>
      </c>
      <c r="I579" s="59" t="s">
        <v>1368</v>
      </c>
      <c r="J579" s="59" t="s">
        <v>2000</v>
      </c>
      <c r="K579" s="56" t="s">
        <v>2468</v>
      </c>
    </row>
    <row r="580" spans="1:11" s="62" customFormat="1" ht="46" x14ac:dyDescent="0.3">
      <c r="A580" s="55">
        <v>61207</v>
      </c>
      <c r="B580" s="56" t="s">
        <v>583</v>
      </c>
      <c r="C580" s="56" t="s">
        <v>752</v>
      </c>
      <c r="D580" s="56" t="s">
        <v>787</v>
      </c>
      <c r="E580" s="57" t="s">
        <v>799</v>
      </c>
      <c r="F580" s="56" t="s">
        <v>787</v>
      </c>
      <c r="G580" s="57"/>
      <c r="H580" s="58">
        <v>40534</v>
      </c>
      <c r="I580" s="59" t="s">
        <v>1369</v>
      </c>
      <c r="J580" s="59" t="s">
        <v>2001</v>
      </c>
      <c r="K580" s="56" t="s">
        <v>2480</v>
      </c>
    </row>
    <row r="581" spans="1:11" s="62" customFormat="1" ht="92" x14ac:dyDescent="0.3">
      <c r="A581" s="55">
        <v>61302</v>
      </c>
      <c r="B581" s="56" t="s">
        <v>584</v>
      </c>
      <c r="C581" s="56" t="s">
        <v>746</v>
      </c>
      <c r="D581" s="56" t="s">
        <v>786</v>
      </c>
      <c r="E581" s="57" t="s">
        <v>797</v>
      </c>
      <c r="F581" s="56"/>
      <c r="G581" s="57" t="s">
        <v>838</v>
      </c>
      <c r="H581" s="58">
        <v>40175</v>
      </c>
      <c r="I581" s="59" t="s">
        <v>1370</v>
      </c>
      <c r="J581" s="59" t="s">
        <v>2002</v>
      </c>
      <c r="K581" s="56" t="s">
        <v>2285</v>
      </c>
    </row>
    <row r="582" spans="1:11" s="62" customFormat="1" ht="34.5" x14ac:dyDescent="0.3">
      <c r="A582" s="55">
        <v>61350</v>
      </c>
      <c r="B582" s="56" t="s">
        <v>585</v>
      </c>
      <c r="C582" s="56" t="s">
        <v>722</v>
      </c>
      <c r="D582" s="56" t="s">
        <v>786</v>
      </c>
      <c r="E582" s="57" t="s">
        <v>789</v>
      </c>
      <c r="F582" s="56"/>
      <c r="G582" s="57" t="s">
        <v>854</v>
      </c>
      <c r="H582" s="58">
        <v>40982</v>
      </c>
      <c r="I582" s="59" t="s">
        <v>1247</v>
      </c>
      <c r="J582" s="59" t="s">
        <v>2003</v>
      </c>
      <c r="K582" s="56" t="s">
        <v>2457</v>
      </c>
    </row>
    <row r="583" spans="1:11" s="62" customFormat="1" ht="34.5" x14ac:dyDescent="0.3">
      <c r="A583" s="55">
        <v>61397</v>
      </c>
      <c r="B583" s="56" t="s">
        <v>521</v>
      </c>
      <c r="C583" s="56" t="s">
        <v>779</v>
      </c>
      <c r="D583" s="56" t="s">
        <v>787</v>
      </c>
      <c r="E583" s="57" t="s">
        <v>799</v>
      </c>
      <c r="F583" s="56" t="s">
        <v>787</v>
      </c>
      <c r="G583" s="57"/>
      <c r="H583" s="58">
        <v>40980</v>
      </c>
      <c r="I583" s="59" t="s">
        <v>1371</v>
      </c>
      <c r="J583" s="59" t="s">
        <v>2004</v>
      </c>
      <c r="K583" s="56" t="s">
        <v>2473</v>
      </c>
    </row>
    <row r="584" spans="1:11" s="62" customFormat="1" ht="34.5" x14ac:dyDescent="0.3">
      <c r="A584" s="55">
        <v>61397</v>
      </c>
      <c r="B584" s="56" t="s">
        <v>519</v>
      </c>
      <c r="C584" s="56" t="s">
        <v>779</v>
      </c>
      <c r="D584" s="56" t="s">
        <v>787</v>
      </c>
      <c r="E584" s="57" t="s">
        <v>799</v>
      </c>
      <c r="F584" s="56" t="s">
        <v>787</v>
      </c>
      <c r="G584" s="57"/>
      <c r="H584" s="58">
        <v>40980</v>
      </c>
      <c r="I584" s="59" t="s">
        <v>1372</v>
      </c>
      <c r="J584" s="59" t="s">
        <v>2005</v>
      </c>
      <c r="K584" s="56" t="s">
        <v>2473</v>
      </c>
    </row>
    <row r="585" spans="1:11" s="62" customFormat="1" ht="80.5" x14ac:dyDescent="0.3">
      <c r="A585" s="55">
        <v>61470</v>
      </c>
      <c r="B585" s="56" t="s">
        <v>586</v>
      </c>
      <c r="C585" s="56" t="s">
        <v>728</v>
      </c>
      <c r="D585" s="56" t="s">
        <v>786</v>
      </c>
      <c r="E585" s="57" t="s">
        <v>790</v>
      </c>
      <c r="F585" s="56"/>
      <c r="G585" s="57" t="s">
        <v>832</v>
      </c>
      <c r="H585" s="58">
        <v>40381</v>
      </c>
      <c r="I585" s="59" t="s">
        <v>1176</v>
      </c>
      <c r="J585" s="59" t="s">
        <v>1778</v>
      </c>
      <c r="K585" s="56" t="s">
        <v>2391</v>
      </c>
    </row>
    <row r="586" spans="1:11" s="62" customFormat="1" ht="80.5" x14ac:dyDescent="0.3">
      <c r="A586" s="55">
        <v>61664</v>
      </c>
      <c r="B586" s="56" t="s">
        <v>587</v>
      </c>
      <c r="C586" s="56" t="s">
        <v>746</v>
      </c>
      <c r="D586" s="56" t="s">
        <v>786</v>
      </c>
      <c r="E586" s="57" t="s">
        <v>825</v>
      </c>
      <c r="F586" s="56"/>
      <c r="G586" s="57" t="s">
        <v>872</v>
      </c>
      <c r="H586" s="58">
        <v>41087</v>
      </c>
      <c r="I586" s="59" t="s">
        <v>1373</v>
      </c>
      <c r="J586" s="59" t="s">
        <v>2006</v>
      </c>
      <c r="K586" s="56" t="s">
        <v>2481</v>
      </c>
    </row>
    <row r="587" spans="1:11" s="62" customFormat="1" ht="46" x14ac:dyDescent="0.3">
      <c r="A587" s="55">
        <v>62097</v>
      </c>
      <c r="B587" s="56" t="s">
        <v>588</v>
      </c>
      <c r="C587" s="56" t="s">
        <v>776</v>
      </c>
      <c r="D587" s="56" t="s">
        <v>787</v>
      </c>
      <c r="E587" s="57" t="s">
        <v>799</v>
      </c>
      <c r="F587" s="56" t="s">
        <v>787</v>
      </c>
      <c r="G587" s="57"/>
      <c r="H587" s="58">
        <v>40519</v>
      </c>
      <c r="I587" s="59" t="s">
        <v>1374</v>
      </c>
      <c r="J587" s="59" t="s">
        <v>2007</v>
      </c>
      <c r="K587" s="56" t="s">
        <v>2468</v>
      </c>
    </row>
    <row r="588" spans="1:11" s="62" customFormat="1" ht="46" x14ac:dyDescent="0.3">
      <c r="A588" s="55">
        <v>62242</v>
      </c>
      <c r="B588" s="56" t="s">
        <v>589</v>
      </c>
      <c r="C588" s="56" t="s">
        <v>752</v>
      </c>
      <c r="D588" s="56" t="s">
        <v>787</v>
      </c>
      <c r="E588" s="57" t="s">
        <v>799</v>
      </c>
      <c r="F588" s="56" t="s">
        <v>787</v>
      </c>
      <c r="G588" s="57"/>
      <c r="H588" s="58">
        <v>41078</v>
      </c>
      <c r="I588" s="59" t="s">
        <v>1375</v>
      </c>
      <c r="J588" s="59" t="s">
        <v>2008</v>
      </c>
      <c r="K588" s="56" t="s">
        <v>2482</v>
      </c>
    </row>
    <row r="589" spans="1:11" s="62" customFormat="1" ht="46" x14ac:dyDescent="0.3">
      <c r="A589" s="55">
        <v>62249</v>
      </c>
      <c r="B589" s="56" t="s">
        <v>590</v>
      </c>
      <c r="C589" s="56" t="s">
        <v>767</v>
      </c>
      <c r="D589" s="56" t="s">
        <v>787</v>
      </c>
      <c r="E589" s="57" t="s">
        <v>799</v>
      </c>
      <c r="F589" s="56" t="s">
        <v>787</v>
      </c>
      <c r="G589" s="57"/>
      <c r="H589" s="58">
        <v>41166</v>
      </c>
      <c r="I589" s="59" t="s">
        <v>1055</v>
      </c>
      <c r="J589" s="59" t="s">
        <v>2009</v>
      </c>
      <c r="K589" s="56" t="s">
        <v>2483</v>
      </c>
    </row>
    <row r="590" spans="1:11" s="62" customFormat="1" ht="161" x14ac:dyDescent="0.3">
      <c r="A590" s="55">
        <v>62284</v>
      </c>
      <c r="B590" s="56" t="s">
        <v>591</v>
      </c>
      <c r="C590" s="56" t="s">
        <v>752</v>
      </c>
      <c r="D590" s="56" t="s">
        <v>787</v>
      </c>
      <c r="E590" s="57" t="s">
        <v>799</v>
      </c>
      <c r="F590" s="56" t="s">
        <v>787</v>
      </c>
      <c r="G590" s="57"/>
      <c r="H590" s="58">
        <v>41264</v>
      </c>
      <c r="I590" s="59" t="s">
        <v>1376</v>
      </c>
      <c r="J590" s="59" t="s">
        <v>2010</v>
      </c>
      <c r="K590" s="56" t="s">
        <v>2484</v>
      </c>
    </row>
    <row r="591" spans="1:11" s="62" customFormat="1" ht="161" x14ac:dyDescent="0.3">
      <c r="A591" s="55">
        <v>62285</v>
      </c>
      <c r="B591" s="56" t="s">
        <v>592</v>
      </c>
      <c r="C591" s="56" t="s">
        <v>752</v>
      </c>
      <c r="D591" s="56" t="s">
        <v>787</v>
      </c>
      <c r="E591" s="57" t="s">
        <v>799</v>
      </c>
      <c r="F591" s="56" t="s">
        <v>787</v>
      </c>
      <c r="G591" s="57"/>
      <c r="H591" s="58">
        <v>41264</v>
      </c>
      <c r="I591" s="59" t="s">
        <v>1376</v>
      </c>
      <c r="J591" s="59" t="s">
        <v>2011</v>
      </c>
      <c r="K591" s="56" t="s">
        <v>2484</v>
      </c>
    </row>
    <row r="592" spans="1:11" s="62" customFormat="1" ht="34.5" x14ac:dyDescent="0.3">
      <c r="A592" s="55">
        <v>62423</v>
      </c>
      <c r="B592" s="56" t="s">
        <v>593</v>
      </c>
      <c r="C592" s="56" t="s">
        <v>750</v>
      </c>
      <c r="D592" s="56" t="s">
        <v>786</v>
      </c>
      <c r="E592" s="57" t="s">
        <v>795</v>
      </c>
      <c r="F592" s="56"/>
      <c r="G592" s="57" t="s">
        <v>847</v>
      </c>
      <c r="H592" s="58">
        <v>40841</v>
      </c>
      <c r="I592" s="59" t="s">
        <v>1216</v>
      </c>
      <c r="J592" s="59" t="s">
        <v>1828</v>
      </c>
      <c r="K592" s="56" t="s">
        <v>2428</v>
      </c>
    </row>
    <row r="593" spans="1:11" s="62" customFormat="1" ht="46" x14ac:dyDescent="0.3">
      <c r="A593" s="55">
        <v>62520</v>
      </c>
      <c r="B593" s="56" t="s">
        <v>594</v>
      </c>
      <c r="C593" s="56" t="s">
        <v>780</v>
      </c>
      <c r="D593" s="56" t="s">
        <v>787</v>
      </c>
      <c r="E593" s="57" t="s">
        <v>828</v>
      </c>
      <c r="F593" s="56" t="s">
        <v>2560</v>
      </c>
      <c r="G593" s="57"/>
      <c r="H593" s="58">
        <v>41241</v>
      </c>
      <c r="I593" s="59" t="s">
        <v>1377</v>
      </c>
      <c r="J593" s="59" t="s">
        <v>2012</v>
      </c>
      <c r="K593" s="56" t="s">
        <v>2470</v>
      </c>
    </row>
    <row r="594" spans="1:11" s="62" customFormat="1" ht="149.5" x14ac:dyDescent="0.3">
      <c r="A594" s="55">
        <v>62617</v>
      </c>
      <c r="B594" s="56" t="s">
        <v>595</v>
      </c>
      <c r="C594" s="56" t="s">
        <v>727</v>
      </c>
      <c r="D594" s="56" t="s">
        <v>787</v>
      </c>
      <c r="E594" s="57" t="s">
        <v>799</v>
      </c>
      <c r="F594" s="56" t="s">
        <v>787</v>
      </c>
      <c r="G594" s="57"/>
      <c r="H594" s="58">
        <v>41578</v>
      </c>
      <c r="I594" s="59" t="s">
        <v>1378</v>
      </c>
      <c r="J594" s="59" t="s">
        <v>2013</v>
      </c>
      <c r="K594" s="56" t="s">
        <v>2468</v>
      </c>
    </row>
    <row r="595" spans="1:11" s="62" customFormat="1" ht="207" x14ac:dyDescent="0.3">
      <c r="A595" s="55">
        <v>62618</v>
      </c>
      <c r="B595" s="56" t="s">
        <v>596</v>
      </c>
      <c r="C595" s="56" t="s">
        <v>727</v>
      </c>
      <c r="D595" s="56" t="s">
        <v>787</v>
      </c>
      <c r="E595" s="57" t="s">
        <v>799</v>
      </c>
      <c r="F595" s="56" t="s">
        <v>787</v>
      </c>
      <c r="G595" s="57"/>
      <c r="H595" s="58">
        <v>41591</v>
      </c>
      <c r="I595" s="59" t="s">
        <v>1379</v>
      </c>
      <c r="J595" s="59" t="s">
        <v>2014</v>
      </c>
      <c r="K595" s="56" t="s">
        <v>2468</v>
      </c>
    </row>
    <row r="596" spans="1:11" s="62" customFormat="1" ht="207" x14ac:dyDescent="0.3">
      <c r="A596" s="55">
        <v>62619</v>
      </c>
      <c r="B596" s="56" t="s">
        <v>597</v>
      </c>
      <c r="C596" s="56" t="s">
        <v>727</v>
      </c>
      <c r="D596" s="56" t="s">
        <v>787</v>
      </c>
      <c r="E596" s="57" t="s">
        <v>799</v>
      </c>
      <c r="F596" s="56" t="s">
        <v>787</v>
      </c>
      <c r="G596" s="57"/>
      <c r="H596" s="58">
        <v>41578</v>
      </c>
      <c r="I596" s="59" t="s">
        <v>1380</v>
      </c>
      <c r="J596" s="59" t="s">
        <v>2015</v>
      </c>
      <c r="K596" s="56" t="s">
        <v>2468</v>
      </c>
    </row>
    <row r="597" spans="1:11" s="62" customFormat="1" ht="23" x14ac:dyDescent="0.3">
      <c r="A597" s="55">
        <v>62752</v>
      </c>
      <c r="B597" s="56" t="s">
        <v>598</v>
      </c>
      <c r="C597" s="56" t="s">
        <v>743</v>
      </c>
      <c r="D597" s="56" t="s">
        <v>786</v>
      </c>
      <c r="E597" s="57" t="s">
        <v>792</v>
      </c>
      <c r="F597" s="56"/>
      <c r="G597" s="57" t="s">
        <v>877</v>
      </c>
      <c r="H597" s="58">
        <v>42199</v>
      </c>
      <c r="I597" s="59" t="s">
        <v>1381</v>
      </c>
      <c r="J597" s="59" t="s">
        <v>2016</v>
      </c>
      <c r="K597" s="56" t="s">
        <v>2485</v>
      </c>
    </row>
    <row r="598" spans="1:11" s="62" customFormat="1" ht="103.5" x14ac:dyDescent="0.3">
      <c r="A598" s="55">
        <v>62827</v>
      </c>
      <c r="B598" s="56" t="s">
        <v>599</v>
      </c>
      <c r="C598" s="56" t="s">
        <v>740</v>
      </c>
      <c r="D598" s="56" t="s">
        <v>786</v>
      </c>
      <c r="E598" s="57" t="s">
        <v>790</v>
      </c>
      <c r="F598" s="56"/>
      <c r="G598" s="57" t="s">
        <v>832</v>
      </c>
      <c r="H598" s="58">
        <v>41733</v>
      </c>
      <c r="I598" s="59" t="s">
        <v>1382</v>
      </c>
      <c r="J598" s="59" t="s">
        <v>2017</v>
      </c>
      <c r="K598" s="56" t="s">
        <v>2486</v>
      </c>
    </row>
    <row r="599" spans="1:11" s="62" customFormat="1" ht="92" x14ac:dyDescent="0.3">
      <c r="A599" s="55">
        <v>62939</v>
      </c>
      <c r="B599" s="56" t="s">
        <v>600</v>
      </c>
      <c r="C599" s="56" t="s">
        <v>782</v>
      </c>
      <c r="D599" s="56" t="s">
        <v>787</v>
      </c>
      <c r="E599" s="57" t="s">
        <v>799</v>
      </c>
      <c r="F599" s="56" t="s">
        <v>787</v>
      </c>
      <c r="G599" s="57"/>
      <c r="H599" s="58">
        <v>41180</v>
      </c>
      <c r="I599" s="59" t="s">
        <v>1383</v>
      </c>
      <c r="J599" s="59" t="s">
        <v>2018</v>
      </c>
      <c r="K599" s="56" t="s">
        <v>2468</v>
      </c>
    </row>
    <row r="600" spans="1:11" s="62" customFormat="1" ht="92" x14ac:dyDescent="0.3">
      <c r="A600" s="55">
        <v>62940</v>
      </c>
      <c r="B600" s="56" t="s">
        <v>601</v>
      </c>
      <c r="C600" s="56" t="s">
        <v>782</v>
      </c>
      <c r="D600" s="56" t="s">
        <v>787</v>
      </c>
      <c r="E600" s="57" t="s">
        <v>799</v>
      </c>
      <c r="F600" s="56" t="s">
        <v>787</v>
      </c>
      <c r="G600" s="57"/>
      <c r="H600" s="58">
        <v>41180</v>
      </c>
      <c r="I600" s="59" t="s">
        <v>1383</v>
      </c>
      <c r="J600" s="59" t="s">
        <v>2019</v>
      </c>
      <c r="K600" s="56" t="s">
        <v>2468</v>
      </c>
    </row>
    <row r="601" spans="1:11" s="62" customFormat="1" ht="92" x14ac:dyDescent="0.3">
      <c r="A601" s="55">
        <v>62942</v>
      </c>
      <c r="B601" s="56" t="s">
        <v>602</v>
      </c>
      <c r="C601" s="56" t="s">
        <v>782</v>
      </c>
      <c r="D601" s="56" t="s">
        <v>787</v>
      </c>
      <c r="E601" s="57" t="s">
        <v>799</v>
      </c>
      <c r="F601" s="56" t="s">
        <v>787</v>
      </c>
      <c r="G601" s="57"/>
      <c r="H601" s="58">
        <v>41180</v>
      </c>
      <c r="I601" s="59" t="s">
        <v>1384</v>
      </c>
      <c r="J601" s="59" t="s">
        <v>2020</v>
      </c>
      <c r="K601" s="56" t="s">
        <v>2468</v>
      </c>
    </row>
    <row r="602" spans="1:11" s="62" customFormat="1" ht="92" x14ac:dyDescent="0.3">
      <c r="A602" s="55">
        <v>62943</v>
      </c>
      <c r="B602" s="56" t="s">
        <v>603</v>
      </c>
      <c r="C602" s="56" t="s">
        <v>782</v>
      </c>
      <c r="D602" s="56" t="s">
        <v>787</v>
      </c>
      <c r="E602" s="57" t="s">
        <v>799</v>
      </c>
      <c r="F602" s="56" t="s">
        <v>787</v>
      </c>
      <c r="G602" s="57"/>
      <c r="H602" s="58">
        <v>41180</v>
      </c>
      <c r="I602" s="59" t="s">
        <v>1384</v>
      </c>
      <c r="J602" s="59" t="s">
        <v>2021</v>
      </c>
      <c r="K602" s="56" t="s">
        <v>2468</v>
      </c>
    </row>
    <row r="603" spans="1:11" s="62" customFormat="1" ht="69" x14ac:dyDescent="0.3">
      <c r="A603" s="55">
        <v>62944</v>
      </c>
      <c r="B603" s="56" t="s">
        <v>604</v>
      </c>
      <c r="C603" s="56" t="s">
        <v>782</v>
      </c>
      <c r="D603" s="56" t="s">
        <v>787</v>
      </c>
      <c r="E603" s="57" t="s">
        <v>799</v>
      </c>
      <c r="F603" s="56" t="s">
        <v>787</v>
      </c>
      <c r="G603" s="57"/>
      <c r="H603" s="58">
        <v>41180</v>
      </c>
      <c r="I603" s="59" t="s">
        <v>1385</v>
      </c>
      <c r="J603" s="59" t="s">
        <v>2022</v>
      </c>
      <c r="K603" s="56" t="s">
        <v>2468</v>
      </c>
    </row>
    <row r="604" spans="1:11" s="62" customFormat="1" ht="69" x14ac:dyDescent="0.3">
      <c r="A604" s="55">
        <v>62945</v>
      </c>
      <c r="B604" s="56" t="s">
        <v>605</v>
      </c>
      <c r="C604" s="56" t="s">
        <v>782</v>
      </c>
      <c r="D604" s="56" t="s">
        <v>787</v>
      </c>
      <c r="E604" s="57" t="s">
        <v>799</v>
      </c>
      <c r="F604" s="56" t="s">
        <v>787</v>
      </c>
      <c r="G604" s="57"/>
      <c r="H604" s="58">
        <v>41180</v>
      </c>
      <c r="I604" s="59" t="s">
        <v>1385</v>
      </c>
      <c r="J604" s="59" t="s">
        <v>2023</v>
      </c>
      <c r="K604" s="56" t="s">
        <v>2468</v>
      </c>
    </row>
    <row r="605" spans="1:11" s="62" customFormat="1" ht="34.5" x14ac:dyDescent="0.3">
      <c r="A605" s="55">
        <v>62971</v>
      </c>
      <c r="B605" s="56" t="s">
        <v>606</v>
      </c>
      <c r="C605" s="56" t="s">
        <v>775</v>
      </c>
      <c r="D605" s="56" t="s">
        <v>786</v>
      </c>
      <c r="E605" s="57" t="s">
        <v>795</v>
      </c>
      <c r="F605" s="56"/>
      <c r="G605" s="57" t="s">
        <v>859</v>
      </c>
      <c r="H605" s="58">
        <v>41387</v>
      </c>
      <c r="I605" s="59" t="s">
        <v>956</v>
      </c>
      <c r="J605" s="59" t="s">
        <v>2024</v>
      </c>
      <c r="K605" s="56" t="s">
        <v>2124</v>
      </c>
    </row>
    <row r="606" spans="1:11" s="62" customFormat="1" ht="80.5" x14ac:dyDescent="0.3">
      <c r="A606" s="55">
        <v>62988</v>
      </c>
      <c r="B606" s="56" t="s">
        <v>607</v>
      </c>
      <c r="C606" s="56" t="s">
        <v>746</v>
      </c>
      <c r="D606" s="56" t="s">
        <v>786</v>
      </c>
      <c r="E606" s="57" t="s">
        <v>825</v>
      </c>
      <c r="F606" s="56"/>
      <c r="G606" s="57" t="s">
        <v>872</v>
      </c>
      <c r="H606" s="58">
        <v>41208</v>
      </c>
      <c r="I606" s="59" t="s">
        <v>1373</v>
      </c>
      <c r="J606" s="59" t="s">
        <v>2006</v>
      </c>
      <c r="K606" s="56" t="s">
        <v>2481</v>
      </c>
    </row>
    <row r="607" spans="1:11" s="62" customFormat="1" ht="46" x14ac:dyDescent="0.3">
      <c r="A607" s="55">
        <v>63019</v>
      </c>
      <c r="B607" s="56" t="s">
        <v>608</v>
      </c>
      <c r="C607" s="56" t="s">
        <v>722</v>
      </c>
      <c r="D607" s="56" t="s">
        <v>786</v>
      </c>
      <c r="E607" s="57" t="s">
        <v>810</v>
      </c>
      <c r="F607" s="56"/>
      <c r="G607" s="57" t="s">
        <v>878</v>
      </c>
      <c r="H607" s="58">
        <v>42510</v>
      </c>
      <c r="I607" s="59" t="s">
        <v>1386</v>
      </c>
      <c r="J607" s="59" t="s">
        <v>2025</v>
      </c>
      <c r="K607" s="56" t="s">
        <v>2487</v>
      </c>
    </row>
    <row r="608" spans="1:11" s="62" customFormat="1" ht="69" x14ac:dyDescent="0.3">
      <c r="A608" s="55">
        <v>63169</v>
      </c>
      <c r="B608" s="56" t="s">
        <v>609</v>
      </c>
      <c r="C608" s="56" t="s">
        <v>752</v>
      </c>
      <c r="D608" s="56" t="s">
        <v>787</v>
      </c>
      <c r="E608" s="57" t="s">
        <v>799</v>
      </c>
      <c r="F608" s="56" t="s">
        <v>787</v>
      </c>
      <c r="G608" s="57"/>
      <c r="H608" s="58">
        <v>42335</v>
      </c>
      <c r="I608" s="59" t="s">
        <v>1387</v>
      </c>
      <c r="J608" s="59" t="s">
        <v>2026</v>
      </c>
      <c r="K608" s="56" t="s">
        <v>2488</v>
      </c>
    </row>
    <row r="609" spans="1:11" s="62" customFormat="1" ht="92" x14ac:dyDescent="0.3">
      <c r="A609" s="55">
        <v>63260</v>
      </c>
      <c r="B609" s="56" t="s">
        <v>610</v>
      </c>
      <c r="C609" s="56" t="s">
        <v>752</v>
      </c>
      <c r="D609" s="56" t="s">
        <v>787</v>
      </c>
      <c r="E609" s="57" t="s">
        <v>799</v>
      </c>
      <c r="F609" s="56" t="s">
        <v>787</v>
      </c>
      <c r="G609" s="57"/>
      <c r="H609" s="58">
        <v>42186</v>
      </c>
      <c r="I609" s="59" t="s">
        <v>1388</v>
      </c>
      <c r="J609" s="59" t="s">
        <v>2027</v>
      </c>
      <c r="K609" s="56" t="s">
        <v>2489</v>
      </c>
    </row>
    <row r="610" spans="1:11" s="62" customFormat="1" ht="92" x14ac:dyDescent="0.3">
      <c r="A610" s="55">
        <v>63293</v>
      </c>
      <c r="B610" s="56" t="s">
        <v>611</v>
      </c>
      <c r="C610" s="56" t="s">
        <v>726</v>
      </c>
      <c r="D610" s="56" t="s">
        <v>786</v>
      </c>
      <c r="E610" s="57" t="s">
        <v>807</v>
      </c>
      <c r="F610" s="56"/>
      <c r="G610" s="57" t="s">
        <v>843</v>
      </c>
      <c r="H610" s="58">
        <v>42482</v>
      </c>
      <c r="I610" s="59" t="s">
        <v>1389</v>
      </c>
      <c r="J610" s="59" t="s">
        <v>2028</v>
      </c>
      <c r="K610" s="56" t="s">
        <v>2490</v>
      </c>
    </row>
    <row r="611" spans="1:11" s="62" customFormat="1" ht="115" x14ac:dyDescent="0.3">
      <c r="A611" s="55">
        <v>65094</v>
      </c>
      <c r="B611" s="56" t="s">
        <v>612</v>
      </c>
      <c r="C611" s="56" t="s">
        <v>746</v>
      </c>
      <c r="D611" s="56" t="s">
        <v>786</v>
      </c>
      <c r="E611" s="57" t="s">
        <v>807</v>
      </c>
      <c r="F611" s="56"/>
      <c r="G611" s="57" t="s">
        <v>843</v>
      </c>
      <c r="H611" s="58">
        <v>42243</v>
      </c>
      <c r="I611" s="59" t="s">
        <v>910</v>
      </c>
      <c r="J611" s="59" t="s">
        <v>2029</v>
      </c>
      <c r="K611" s="56" t="s">
        <v>2491</v>
      </c>
    </row>
    <row r="612" spans="1:11" s="62" customFormat="1" ht="80.5" x14ac:dyDescent="0.3">
      <c r="A612" s="55">
        <v>65111</v>
      </c>
      <c r="B612" s="56" t="s">
        <v>613</v>
      </c>
      <c r="C612" s="56" t="s">
        <v>783</v>
      </c>
      <c r="D612" s="56" t="s">
        <v>787</v>
      </c>
      <c r="E612" s="57" t="s">
        <v>829</v>
      </c>
      <c r="F612" s="56" t="s">
        <v>2561</v>
      </c>
      <c r="G612" s="57"/>
      <c r="H612" s="58">
        <v>42964</v>
      </c>
      <c r="I612" s="59" t="s">
        <v>1390</v>
      </c>
      <c r="J612" s="59" t="s">
        <v>2030</v>
      </c>
      <c r="K612" s="56" t="s">
        <v>2492</v>
      </c>
    </row>
    <row r="613" spans="1:11" s="62" customFormat="1" ht="115" x14ac:dyDescent="0.3">
      <c r="A613" s="55">
        <v>65112</v>
      </c>
      <c r="B613" s="56" t="s">
        <v>614</v>
      </c>
      <c r="C613" s="56" t="s">
        <v>783</v>
      </c>
      <c r="D613" s="56" t="s">
        <v>787</v>
      </c>
      <c r="E613" s="57" t="s">
        <v>829</v>
      </c>
      <c r="F613" s="56" t="s">
        <v>2561</v>
      </c>
      <c r="G613" s="57"/>
      <c r="H613" s="58">
        <v>43004</v>
      </c>
      <c r="I613" s="59" t="s">
        <v>1391</v>
      </c>
      <c r="J613" s="59" t="s">
        <v>2031</v>
      </c>
      <c r="K613" s="56" t="s">
        <v>2493</v>
      </c>
    </row>
    <row r="614" spans="1:11" s="62" customFormat="1" ht="80.5" x14ac:dyDescent="0.3">
      <c r="A614" s="55">
        <v>65114</v>
      </c>
      <c r="B614" s="56" t="s">
        <v>615</v>
      </c>
      <c r="C614" s="56" t="s">
        <v>783</v>
      </c>
      <c r="D614" s="56" t="s">
        <v>787</v>
      </c>
      <c r="E614" s="57" t="s">
        <v>829</v>
      </c>
      <c r="F614" s="56" t="s">
        <v>2561</v>
      </c>
      <c r="G614" s="57"/>
      <c r="H614" s="58">
        <v>43007</v>
      </c>
      <c r="I614" s="59" t="s">
        <v>1392</v>
      </c>
      <c r="J614" s="59" t="s">
        <v>2032</v>
      </c>
      <c r="K614" s="56" t="s">
        <v>2494</v>
      </c>
    </row>
    <row r="615" spans="1:11" s="62" customFormat="1" ht="69" x14ac:dyDescent="0.3">
      <c r="A615" s="55">
        <v>65135</v>
      </c>
      <c r="B615" s="56" t="s">
        <v>616</v>
      </c>
      <c r="C615" s="56" t="s">
        <v>732</v>
      </c>
      <c r="D615" s="56" t="s">
        <v>786</v>
      </c>
      <c r="E615" s="57" t="s">
        <v>790</v>
      </c>
      <c r="F615" s="56"/>
      <c r="G615" s="57" t="s">
        <v>876</v>
      </c>
      <c r="H615" s="58">
        <v>42247</v>
      </c>
      <c r="I615" s="59" t="s">
        <v>1393</v>
      </c>
      <c r="J615" s="59" t="s">
        <v>2033</v>
      </c>
      <c r="K615" s="56" t="s">
        <v>2495</v>
      </c>
    </row>
    <row r="616" spans="1:11" s="62" customFormat="1" ht="80.5" x14ac:dyDescent="0.3">
      <c r="A616" s="55">
        <v>65189</v>
      </c>
      <c r="B616" s="56" t="s">
        <v>617</v>
      </c>
      <c r="C616" s="56" t="s">
        <v>732</v>
      </c>
      <c r="D616" s="56" t="s">
        <v>786</v>
      </c>
      <c r="E616" s="57" t="s">
        <v>790</v>
      </c>
      <c r="F616" s="56"/>
      <c r="G616" s="57" t="s">
        <v>879</v>
      </c>
      <c r="H616" s="58">
        <v>42247</v>
      </c>
      <c r="I616" s="59" t="s">
        <v>1394</v>
      </c>
      <c r="J616" s="59" t="s">
        <v>2034</v>
      </c>
      <c r="K616" s="56" t="s">
        <v>2496</v>
      </c>
    </row>
    <row r="617" spans="1:11" s="62" customFormat="1" ht="126.5" x14ac:dyDescent="0.3">
      <c r="A617" s="55">
        <v>65193</v>
      </c>
      <c r="B617" s="56" t="s">
        <v>618</v>
      </c>
      <c r="C617" s="56" t="s">
        <v>732</v>
      </c>
      <c r="D617" s="56" t="s">
        <v>786</v>
      </c>
      <c r="E617" s="57" t="s">
        <v>790</v>
      </c>
      <c r="F617" s="56"/>
      <c r="G617" s="57" t="s">
        <v>832</v>
      </c>
      <c r="H617" s="58">
        <v>42247</v>
      </c>
      <c r="I617" s="59" t="s">
        <v>1395</v>
      </c>
      <c r="J617" s="59" t="s">
        <v>2035</v>
      </c>
      <c r="K617" s="56" t="s">
        <v>2497</v>
      </c>
    </row>
    <row r="618" spans="1:11" s="62" customFormat="1" ht="161" x14ac:dyDescent="0.3">
      <c r="A618" s="55">
        <v>65232</v>
      </c>
      <c r="B618" s="56" t="s">
        <v>619</v>
      </c>
      <c r="C618" s="56" t="s">
        <v>752</v>
      </c>
      <c r="D618" s="56" t="s">
        <v>787</v>
      </c>
      <c r="E618" s="57" t="s">
        <v>799</v>
      </c>
      <c r="F618" s="56" t="s">
        <v>787</v>
      </c>
      <c r="G618" s="57"/>
      <c r="H618" s="58">
        <v>43042</v>
      </c>
      <c r="I618" s="59" t="s">
        <v>1396</v>
      </c>
      <c r="J618" s="59" t="s">
        <v>2036</v>
      </c>
      <c r="K618" s="56" t="s">
        <v>2499</v>
      </c>
    </row>
    <row r="619" spans="1:11" s="62" customFormat="1" ht="161" x14ac:dyDescent="0.3">
      <c r="A619" s="55">
        <v>65233</v>
      </c>
      <c r="B619" s="56" t="s">
        <v>620</v>
      </c>
      <c r="C619" s="56" t="s">
        <v>752</v>
      </c>
      <c r="D619" s="56" t="s">
        <v>787</v>
      </c>
      <c r="E619" s="57" t="s">
        <v>799</v>
      </c>
      <c r="F619" s="56" t="s">
        <v>787</v>
      </c>
      <c r="G619" s="57"/>
      <c r="H619" s="58">
        <v>43032</v>
      </c>
      <c r="I619" s="59" t="s">
        <v>1396</v>
      </c>
      <c r="J619" s="59" t="s">
        <v>2037</v>
      </c>
      <c r="K619" s="56" t="s">
        <v>2499</v>
      </c>
    </row>
    <row r="620" spans="1:11" s="62" customFormat="1" ht="172.5" x14ac:dyDescent="0.3">
      <c r="A620" s="55">
        <v>65251</v>
      </c>
      <c r="B620" s="56" t="s">
        <v>621</v>
      </c>
      <c r="C620" s="56" t="s">
        <v>747</v>
      </c>
      <c r="D620" s="56" t="s">
        <v>786</v>
      </c>
      <c r="E620" s="57" t="s">
        <v>805</v>
      </c>
      <c r="F620" s="56"/>
      <c r="G620" s="57" t="s">
        <v>843</v>
      </c>
      <c r="H620" s="58">
        <v>42409</v>
      </c>
      <c r="I620" s="59" t="s">
        <v>1397</v>
      </c>
      <c r="J620" s="59" t="s">
        <v>2038</v>
      </c>
      <c r="K620" s="56" t="s">
        <v>2500</v>
      </c>
    </row>
    <row r="621" spans="1:11" s="62" customFormat="1" ht="149.5" x14ac:dyDescent="0.3">
      <c r="A621" s="55">
        <v>65305</v>
      </c>
      <c r="B621" s="56" t="s">
        <v>622</v>
      </c>
      <c r="C621" s="56" t="s">
        <v>732</v>
      </c>
      <c r="D621" s="56" t="s">
        <v>786</v>
      </c>
      <c r="E621" s="57" t="s">
        <v>811</v>
      </c>
      <c r="F621" s="56"/>
      <c r="G621" s="57" t="s">
        <v>836</v>
      </c>
      <c r="H621" s="58">
        <v>42460</v>
      </c>
      <c r="I621" s="59" t="s">
        <v>1398</v>
      </c>
      <c r="J621" s="59" t="s">
        <v>2039</v>
      </c>
      <c r="K621" s="56" t="s">
        <v>2501</v>
      </c>
    </row>
    <row r="622" spans="1:11" s="62" customFormat="1" ht="46" x14ac:dyDescent="0.3">
      <c r="A622" s="55">
        <v>65311</v>
      </c>
      <c r="B622" s="56" t="s">
        <v>623</v>
      </c>
      <c r="C622" s="56" t="s">
        <v>726</v>
      </c>
      <c r="D622" s="56" t="s">
        <v>786</v>
      </c>
      <c r="E622" s="57" t="s">
        <v>811</v>
      </c>
      <c r="F622" s="56"/>
      <c r="G622" s="57" t="s">
        <v>845</v>
      </c>
      <c r="H622" s="58">
        <v>43027</v>
      </c>
      <c r="I622" s="59" t="s">
        <v>1399</v>
      </c>
      <c r="J622" s="59" t="s">
        <v>2040</v>
      </c>
      <c r="K622" s="56" t="s">
        <v>2502</v>
      </c>
    </row>
    <row r="623" spans="1:11" s="62" customFormat="1" ht="69" x14ac:dyDescent="0.3">
      <c r="A623" s="55">
        <v>65354</v>
      </c>
      <c r="B623" s="56" t="s">
        <v>624</v>
      </c>
      <c r="C623" s="56" t="s">
        <v>737</v>
      </c>
      <c r="D623" s="56" t="s">
        <v>787</v>
      </c>
      <c r="E623" s="57" t="s">
        <v>829</v>
      </c>
      <c r="F623" s="56" t="s">
        <v>2561</v>
      </c>
      <c r="G623" s="57"/>
      <c r="H623" s="58">
        <v>42586</v>
      </c>
      <c r="I623" s="59" t="s">
        <v>1400</v>
      </c>
      <c r="J623" s="59" t="s">
        <v>2041</v>
      </c>
      <c r="K623" s="56" t="s">
        <v>2503</v>
      </c>
    </row>
    <row r="624" spans="1:11" s="62" customFormat="1" ht="80.5" x14ac:dyDescent="0.3">
      <c r="A624" s="55">
        <v>65355</v>
      </c>
      <c r="B624" s="56" t="s">
        <v>625</v>
      </c>
      <c r="C624" s="56" t="s">
        <v>737</v>
      </c>
      <c r="D624" s="56" t="s">
        <v>787</v>
      </c>
      <c r="E624" s="57" t="s">
        <v>829</v>
      </c>
      <c r="F624" s="56" t="s">
        <v>2561</v>
      </c>
      <c r="G624" s="57"/>
      <c r="H624" s="58">
        <v>42656</v>
      </c>
      <c r="I624" s="59" t="s">
        <v>1401</v>
      </c>
      <c r="J624" s="59" t="s">
        <v>2042</v>
      </c>
      <c r="K624" s="56" t="s">
        <v>2504</v>
      </c>
    </row>
    <row r="625" spans="1:11" s="62" customFormat="1" ht="92" x14ac:dyDescent="0.3">
      <c r="A625" s="55">
        <v>65356</v>
      </c>
      <c r="B625" s="56" t="s">
        <v>626</v>
      </c>
      <c r="C625" s="56" t="s">
        <v>737</v>
      </c>
      <c r="D625" s="56" t="s">
        <v>787</v>
      </c>
      <c r="E625" s="57" t="s">
        <v>829</v>
      </c>
      <c r="F625" s="56" t="s">
        <v>2561</v>
      </c>
      <c r="G625" s="57"/>
      <c r="H625" s="58">
        <v>42591</v>
      </c>
      <c r="I625" s="59" t="s">
        <v>1402</v>
      </c>
      <c r="J625" s="59" t="s">
        <v>2043</v>
      </c>
      <c r="K625" s="56" t="s">
        <v>2505</v>
      </c>
    </row>
    <row r="626" spans="1:11" s="62" customFormat="1" ht="92" x14ac:dyDescent="0.3">
      <c r="A626" s="55">
        <v>65357</v>
      </c>
      <c r="B626" s="56" t="s">
        <v>627</v>
      </c>
      <c r="C626" s="56" t="s">
        <v>737</v>
      </c>
      <c r="D626" s="56" t="s">
        <v>787</v>
      </c>
      <c r="E626" s="57" t="s">
        <v>829</v>
      </c>
      <c r="F626" s="56" t="s">
        <v>2561</v>
      </c>
      <c r="G626" s="57"/>
      <c r="H626" s="58">
        <v>42641</v>
      </c>
      <c r="I626" s="59" t="s">
        <v>1403</v>
      </c>
      <c r="J626" s="59" t="s">
        <v>2044</v>
      </c>
      <c r="K626" s="56" t="s">
        <v>2506</v>
      </c>
    </row>
    <row r="627" spans="1:11" s="62" customFormat="1" ht="92" x14ac:dyDescent="0.3">
      <c r="A627" s="55">
        <v>65358</v>
      </c>
      <c r="B627" s="56" t="s">
        <v>628</v>
      </c>
      <c r="C627" s="56" t="s">
        <v>737</v>
      </c>
      <c r="D627" s="56" t="s">
        <v>787</v>
      </c>
      <c r="E627" s="57" t="s">
        <v>829</v>
      </c>
      <c r="F627" s="56" t="s">
        <v>2561</v>
      </c>
      <c r="G627" s="57"/>
      <c r="H627" s="58">
        <v>42641</v>
      </c>
      <c r="I627" s="59" t="s">
        <v>1404</v>
      </c>
      <c r="J627" s="59" t="s">
        <v>2045</v>
      </c>
      <c r="K627" s="56" t="s">
        <v>2507</v>
      </c>
    </row>
    <row r="628" spans="1:11" s="62" customFormat="1" ht="103.5" x14ac:dyDescent="0.3">
      <c r="A628" s="55">
        <v>65359</v>
      </c>
      <c r="B628" s="56" t="s">
        <v>629</v>
      </c>
      <c r="C628" s="56" t="s">
        <v>737</v>
      </c>
      <c r="D628" s="56" t="s">
        <v>787</v>
      </c>
      <c r="E628" s="57" t="s">
        <v>829</v>
      </c>
      <c r="F628" s="56" t="s">
        <v>2561</v>
      </c>
      <c r="G628" s="57"/>
      <c r="H628" s="58">
        <v>42591</v>
      </c>
      <c r="I628" s="59" t="s">
        <v>1405</v>
      </c>
      <c r="J628" s="59" t="s">
        <v>2046</v>
      </c>
      <c r="K628" s="56" t="s">
        <v>2508</v>
      </c>
    </row>
    <row r="629" spans="1:11" s="62" customFormat="1" ht="80.5" x14ac:dyDescent="0.3">
      <c r="A629" s="55">
        <v>65448</v>
      </c>
      <c r="B629" s="56" t="s">
        <v>630</v>
      </c>
      <c r="C629" s="56" t="s">
        <v>781</v>
      </c>
      <c r="D629" s="56" t="s">
        <v>786</v>
      </c>
      <c r="E629" s="57" t="s">
        <v>790</v>
      </c>
      <c r="F629" s="56"/>
      <c r="G629" s="57" t="s">
        <v>832</v>
      </c>
      <c r="H629" s="58">
        <v>41964</v>
      </c>
      <c r="I629" s="59" t="s">
        <v>1176</v>
      </c>
      <c r="J629" s="59" t="s">
        <v>1778</v>
      </c>
      <c r="K629" s="56" t="s">
        <v>2391</v>
      </c>
    </row>
    <row r="630" spans="1:11" s="62" customFormat="1" ht="80.5" x14ac:dyDescent="0.3">
      <c r="A630" s="55">
        <v>65480</v>
      </c>
      <c r="B630" s="56" t="s">
        <v>631</v>
      </c>
      <c r="C630" s="56" t="s">
        <v>777</v>
      </c>
      <c r="D630" s="56" t="s">
        <v>786</v>
      </c>
      <c r="E630" s="57" t="s">
        <v>790</v>
      </c>
      <c r="F630" s="56"/>
      <c r="G630" s="57" t="s">
        <v>832</v>
      </c>
      <c r="H630" s="58">
        <v>41996</v>
      </c>
      <c r="I630" s="59" t="s">
        <v>1176</v>
      </c>
      <c r="J630" s="59" t="s">
        <v>1778</v>
      </c>
      <c r="K630" s="56" t="s">
        <v>2391</v>
      </c>
    </row>
    <row r="631" spans="1:11" s="62" customFormat="1" ht="46" x14ac:dyDescent="0.3">
      <c r="A631" s="55">
        <v>65484</v>
      </c>
      <c r="B631" s="56" t="s">
        <v>632</v>
      </c>
      <c r="C631" s="56" t="s">
        <v>781</v>
      </c>
      <c r="D631" s="56" t="s">
        <v>786</v>
      </c>
      <c r="E631" s="57" t="s">
        <v>803</v>
      </c>
      <c r="F631" s="56"/>
      <c r="G631" s="57" t="s">
        <v>843</v>
      </c>
      <c r="H631" s="58">
        <v>41921</v>
      </c>
      <c r="I631" s="59" t="s">
        <v>1175</v>
      </c>
      <c r="J631" s="59" t="s">
        <v>2047</v>
      </c>
      <c r="K631" s="56" t="s">
        <v>2402</v>
      </c>
    </row>
    <row r="632" spans="1:11" s="62" customFormat="1" ht="80.5" x14ac:dyDescent="0.3">
      <c r="A632" s="55">
        <v>65497</v>
      </c>
      <c r="B632" s="56" t="s">
        <v>633</v>
      </c>
      <c r="C632" s="56" t="s">
        <v>726</v>
      </c>
      <c r="D632" s="56" t="s">
        <v>786</v>
      </c>
      <c r="E632" s="57" t="s">
        <v>790</v>
      </c>
      <c r="F632" s="56"/>
      <c r="G632" s="57" t="s">
        <v>832</v>
      </c>
      <c r="H632" s="58">
        <v>43027</v>
      </c>
      <c r="I632" s="59" t="s">
        <v>1406</v>
      </c>
      <c r="J632" s="59" t="s">
        <v>2048</v>
      </c>
      <c r="K632" s="56" t="s">
        <v>2509</v>
      </c>
    </row>
    <row r="633" spans="1:11" s="62" customFormat="1" ht="34.5" x14ac:dyDescent="0.3">
      <c r="A633" s="55">
        <v>65582</v>
      </c>
      <c r="B633" s="56" t="s">
        <v>634</v>
      </c>
      <c r="C633" s="56" t="s">
        <v>741</v>
      </c>
      <c r="D633" s="56" t="s">
        <v>787</v>
      </c>
      <c r="E633" s="57" t="s">
        <v>830</v>
      </c>
      <c r="F633" s="56" t="s">
        <v>788</v>
      </c>
      <c r="G633" s="57"/>
      <c r="H633" s="58">
        <v>42634</v>
      </c>
      <c r="I633" s="59" t="s">
        <v>1407</v>
      </c>
      <c r="J633" s="59" t="s">
        <v>2049</v>
      </c>
      <c r="K633" s="56" t="s">
        <v>2510</v>
      </c>
    </row>
    <row r="634" spans="1:11" s="62" customFormat="1" ht="92" x14ac:dyDescent="0.3">
      <c r="A634" s="55">
        <v>65627</v>
      </c>
      <c r="B634" s="56" t="s">
        <v>635</v>
      </c>
      <c r="C634" s="56" t="s">
        <v>746</v>
      </c>
      <c r="D634" s="56" t="s">
        <v>786</v>
      </c>
      <c r="E634" s="57" t="s">
        <v>813</v>
      </c>
      <c r="F634" s="56"/>
      <c r="G634" s="57" t="s">
        <v>852</v>
      </c>
      <c r="H634" s="58">
        <v>43068</v>
      </c>
      <c r="I634" s="59" t="s">
        <v>1408</v>
      </c>
      <c r="J634" s="59" t="s">
        <v>2050</v>
      </c>
      <c r="K634" s="56" t="s">
        <v>2511</v>
      </c>
    </row>
    <row r="635" spans="1:11" s="62" customFormat="1" ht="115" x14ac:dyDescent="0.3">
      <c r="A635" s="55">
        <v>65640</v>
      </c>
      <c r="B635" s="56" t="s">
        <v>636</v>
      </c>
      <c r="C635" s="56" t="s">
        <v>784</v>
      </c>
      <c r="D635" s="56" t="s">
        <v>787</v>
      </c>
      <c r="E635" s="57" t="s">
        <v>828</v>
      </c>
      <c r="F635" s="56" t="s">
        <v>2560</v>
      </c>
      <c r="G635" s="57"/>
      <c r="H635" s="58">
        <v>42593</v>
      </c>
      <c r="I635" s="59" t="s">
        <v>1409</v>
      </c>
      <c r="J635" s="59" t="s">
        <v>2051</v>
      </c>
      <c r="K635" s="56" t="s">
        <v>2512</v>
      </c>
    </row>
    <row r="636" spans="1:11" s="62" customFormat="1" ht="103.5" x14ac:dyDescent="0.3">
      <c r="A636" s="55">
        <v>65641</v>
      </c>
      <c r="B636" s="56" t="s">
        <v>637</v>
      </c>
      <c r="C636" s="56" t="s">
        <v>784</v>
      </c>
      <c r="D636" s="56" t="s">
        <v>787</v>
      </c>
      <c r="E636" s="57" t="s">
        <v>828</v>
      </c>
      <c r="F636" s="56" t="s">
        <v>2560</v>
      </c>
      <c r="G636" s="57"/>
      <c r="H636" s="58">
        <v>42593</v>
      </c>
      <c r="I636" s="59" t="s">
        <v>1410</v>
      </c>
      <c r="J636" s="59" t="s">
        <v>2052</v>
      </c>
      <c r="K636" s="56" t="s">
        <v>2513</v>
      </c>
    </row>
    <row r="637" spans="1:11" s="62" customFormat="1" ht="126.5" x14ac:dyDescent="0.3">
      <c r="A637" s="55">
        <v>65642</v>
      </c>
      <c r="B637" s="56" t="s">
        <v>638</v>
      </c>
      <c r="C637" s="56" t="s">
        <v>784</v>
      </c>
      <c r="D637" s="56" t="s">
        <v>787</v>
      </c>
      <c r="E637" s="57" t="s">
        <v>828</v>
      </c>
      <c r="F637" s="56" t="s">
        <v>2560</v>
      </c>
      <c r="G637" s="57"/>
      <c r="H637" s="58">
        <v>42642</v>
      </c>
      <c r="I637" s="59" t="s">
        <v>1411</v>
      </c>
      <c r="J637" s="59" t="s">
        <v>2053</v>
      </c>
      <c r="K637" s="56" t="s">
        <v>2514</v>
      </c>
    </row>
    <row r="638" spans="1:11" s="62" customFormat="1" ht="69" x14ac:dyDescent="0.3">
      <c r="A638" s="55">
        <v>65703</v>
      </c>
      <c r="B638" s="56" t="s">
        <v>639</v>
      </c>
      <c r="C638" s="56" t="s">
        <v>741</v>
      </c>
      <c r="D638" s="56" t="s">
        <v>787</v>
      </c>
      <c r="E638" s="57" t="s">
        <v>828</v>
      </c>
      <c r="F638" s="56" t="s">
        <v>2560</v>
      </c>
      <c r="G638" s="57"/>
      <c r="H638" s="58">
        <v>42949</v>
      </c>
      <c r="I638" s="59" t="s">
        <v>1412</v>
      </c>
      <c r="J638" s="59" t="s">
        <v>2054</v>
      </c>
      <c r="K638" s="56" t="s">
        <v>2515</v>
      </c>
    </row>
    <row r="639" spans="1:11" s="62" customFormat="1" ht="69" x14ac:dyDescent="0.3">
      <c r="A639" s="55">
        <v>65827</v>
      </c>
      <c r="B639" s="56" t="s">
        <v>640</v>
      </c>
      <c r="C639" s="56" t="s">
        <v>741</v>
      </c>
      <c r="D639" s="56" t="s">
        <v>787</v>
      </c>
      <c r="E639" s="57" t="s">
        <v>828</v>
      </c>
      <c r="F639" s="56" t="s">
        <v>2560</v>
      </c>
      <c r="G639" s="57"/>
      <c r="H639" s="58">
        <v>42907</v>
      </c>
      <c r="I639" s="59" t="s">
        <v>1413</v>
      </c>
      <c r="J639" s="59" t="s">
        <v>2055</v>
      </c>
      <c r="K639" s="56" t="s">
        <v>2516</v>
      </c>
    </row>
    <row r="640" spans="1:11" s="62" customFormat="1" ht="34.5" x14ac:dyDescent="0.3">
      <c r="A640" s="55">
        <v>65855</v>
      </c>
      <c r="B640" s="56" t="s">
        <v>641</v>
      </c>
      <c r="C640" s="56" t="s">
        <v>722</v>
      </c>
      <c r="D640" s="56" t="s">
        <v>786</v>
      </c>
      <c r="E640" s="57" t="s">
        <v>815</v>
      </c>
      <c r="F640" s="56"/>
      <c r="G640" s="57" t="s">
        <v>880</v>
      </c>
      <c r="H640" s="58">
        <v>42236</v>
      </c>
      <c r="I640" s="59" t="s">
        <v>1414</v>
      </c>
      <c r="J640" s="59" t="s">
        <v>2056</v>
      </c>
      <c r="K640" s="56" t="s">
        <v>2517</v>
      </c>
    </row>
    <row r="641" spans="1:11" s="62" customFormat="1" ht="57.5" x14ac:dyDescent="0.3">
      <c r="A641" s="55">
        <v>65862</v>
      </c>
      <c r="B641" s="56" t="s">
        <v>642</v>
      </c>
      <c r="C641" s="56" t="s">
        <v>741</v>
      </c>
      <c r="D641" s="56" t="s">
        <v>787</v>
      </c>
      <c r="E641" s="57" t="s">
        <v>828</v>
      </c>
      <c r="F641" s="56" t="s">
        <v>2560</v>
      </c>
      <c r="G641" s="57"/>
      <c r="H641" s="58">
        <v>42958</v>
      </c>
      <c r="I641" s="59" t="s">
        <v>1415</v>
      </c>
      <c r="J641" s="59" t="s">
        <v>2057</v>
      </c>
      <c r="K641" s="56" t="s">
        <v>2518</v>
      </c>
    </row>
    <row r="642" spans="1:11" s="62" customFormat="1" ht="80.5" x14ac:dyDescent="0.3">
      <c r="A642" s="55">
        <v>65961</v>
      </c>
      <c r="B642" s="56" t="s">
        <v>643</v>
      </c>
      <c r="C642" s="56" t="s">
        <v>767</v>
      </c>
      <c r="D642" s="56" t="s">
        <v>787</v>
      </c>
      <c r="E642" s="57" t="s">
        <v>799</v>
      </c>
      <c r="F642" s="56" t="s">
        <v>787</v>
      </c>
      <c r="G642" s="57"/>
      <c r="H642" s="58">
        <v>42865</v>
      </c>
      <c r="I642" s="59" t="s">
        <v>1416</v>
      </c>
      <c r="J642" s="59" t="s">
        <v>2058</v>
      </c>
      <c r="K642" s="56" t="s">
        <v>2519</v>
      </c>
    </row>
    <row r="643" spans="1:11" s="62" customFormat="1" ht="80.5" x14ac:dyDescent="0.3">
      <c r="A643" s="55">
        <v>65993</v>
      </c>
      <c r="B643" s="56" t="s">
        <v>644</v>
      </c>
      <c r="C643" s="56" t="s">
        <v>767</v>
      </c>
      <c r="D643" s="56" t="s">
        <v>787</v>
      </c>
      <c r="E643" s="57" t="s">
        <v>799</v>
      </c>
      <c r="F643" s="56" t="s">
        <v>787</v>
      </c>
      <c r="G643" s="57"/>
      <c r="H643" s="58">
        <v>42865</v>
      </c>
      <c r="I643" s="59" t="s">
        <v>1417</v>
      </c>
      <c r="J643" s="59" t="s">
        <v>2059</v>
      </c>
      <c r="K643" s="56" t="s">
        <v>2520</v>
      </c>
    </row>
    <row r="644" spans="1:11" s="62" customFormat="1" ht="103.5" x14ac:dyDescent="0.3">
      <c r="A644" s="55">
        <v>65999</v>
      </c>
      <c r="B644" s="56" t="s">
        <v>645</v>
      </c>
      <c r="C644" s="56" t="s">
        <v>747</v>
      </c>
      <c r="D644" s="56" t="s">
        <v>786</v>
      </c>
      <c r="E644" s="57" t="s">
        <v>795</v>
      </c>
      <c r="F644" s="56"/>
      <c r="G644" s="57" t="s">
        <v>836</v>
      </c>
      <c r="H644" s="58">
        <v>42885</v>
      </c>
      <c r="I644" s="59" t="s">
        <v>1418</v>
      </c>
      <c r="J644" s="59" t="s">
        <v>2060</v>
      </c>
      <c r="K644" s="56" t="s">
        <v>2521</v>
      </c>
    </row>
    <row r="645" spans="1:11" s="62" customFormat="1" ht="34.5" x14ac:dyDescent="0.3">
      <c r="A645" s="55">
        <v>66092</v>
      </c>
      <c r="B645" s="56" t="s">
        <v>646</v>
      </c>
      <c r="C645" s="56" t="s">
        <v>720</v>
      </c>
      <c r="D645" s="56" t="s">
        <v>786</v>
      </c>
      <c r="E645" s="57" t="s">
        <v>807</v>
      </c>
      <c r="F645" s="56"/>
      <c r="G645" s="57" t="s">
        <v>843</v>
      </c>
      <c r="H645" s="58">
        <v>43165</v>
      </c>
      <c r="I645" s="59" t="s">
        <v>1419</v>
      </c>
      <c r="J645" s="59" t="s">
        <v>2061</v>
      </c>
      <c r="K645" s="56" t="s">
        <v>2522</v>
      </c>
    </row>
    <row r="646" spans="1:11" s="62" customFormat="1" ht="34.5" x14ac:dyDescent="0.3">
      <c r="A646" s="55">
        <v>66285</v>
      </c>
      <c r="B646" s="56" t="s">
        <v>647</v>
      </c>
      <c r="C646" s="56" t="s">
        <v>724</v>
      </c>
      <c r="D646" s="56" t="s">
        <v>786</v>
      </c>
      <c r="E646" s="57" t="s">
        <v>800</v>
      </c>
      <c r="F646" s="56"/>
      <c r="G646" s="57" t="s">
        <v>857</v>
      </c>
      <c r="H646" s="58">
        <v>42621</v>
      </c>
      <c r="I646" s="59" t="s">
        <v>1220</v>
      </c>
      <c r="J646" s="59" t="s">
        <v>1832</v>
      </c>
      <c r="K646" s="56" t="s">
        <v>2523</v>
      </c>
    </row>
    <row r="647" spans="1:11" s="62" customFormat="1" ht="34.5" x14ac:dyDescent="0.3">
      <c r="A647" s="55">
        <v>66292</v>
      </c>
      <c r="B647" s="56" t="s">
        <v>648</v>
      </c>
      <c r="C647" s="56" t="s">
        <v>738</v>
      </c>
      <c r="D647" s="56" t="s">
        <v>786</v>
      </c>
      <c r="E647" s="57" t="s">
        <v>800</v>
      </c>
      <c r="F647" s="56"/>
      <c r="G647" s="57" t="s">
        <v>857</v>
      </c>
      <c r="H647" s="58">
        <v>42607</v>
      </c>
      <c r="I647" s="59" t="s">
        <v>1220</v>
      </c>
      <c r="J647" s="59" t="s">
        <v>1832</v>
      </c>
      <c r="K647" s="56" t="s">
        <v>2429</v>
      </c>
    </row>
    <row r="648" spans="1:11" s="62" customFormat="1" ht="195.5" x14ac:dyDescent="0.3">
      <c r="A648" s="55">
        <v>66311</v>
      </c>
      <c r="B648" s="56" t="s">
        <v>649</v>
      </c>
      <c r="C648" s="56" t="s">
        <v>752</v>
      </c>
      <c r="D648" s="56" t="s">
        <v>787</v>
      </c>
      <c r="E648" s="57" t="s">
        <v>799</v>
      </c>
      <c r="F648" s="56" t="s">
        <v>787</v>
      </c>
      <c r="G648" s="57"/>
      <c r="H648" s="58">
        <v>42690</v>
      </c>
      <c r="I648" s="59" t="s">
        <v>1420</v>
      </c>
      <c r="J648" s="59" t="s">
        <v>2062</v>
      </c>
      <c r="K648" s="56" t="s">
        <v>2468</v>
      </c>
    </row>
    <row r="649" spans="1:11" s="62" customFormat="1" ht="195.5" x14ac:dyDescent="0.3">
      <c r="A649" s="55">
        <v>66312</v>
      </c>
      <c r="B649" s="56" t="s">
        <v>650</v>
      </c>
      <c r="C649" s="56" t="s">
        <v>752</v>
      </c>
      <c r="D649" s="56" t="s">
        <v>787</v>
      </c>
      <c r="E649" s="57" t="s">
        <v>799</v>
      </c>
      <c r="F649" s="56" t="s">
        <v>787</v>
      </c>
      <c r="G649" s="57"/>
      <c r="H649" s="58">
        <v>42635</v>
      </c>
      <c r="I649" s="59" t="s">
        <v>1421</v>
      </c>
      <c r="J649" s="59" t="s">
        <v>2063</v>
      </c>
      <c r="K649" s="56" t="s">
        <v>2468</v>
      </c>
    </row>
    <row r="650" spans="1:11" s="62" customFormat="1" ht="149.5" x14ac:dyDescent="0.3">
      <c r="A650" s="55">
        <v>66319</v>
      </c>
      <c r="B650" s="56" t="s">
        <v>651</v>
      </c>
      <c r="C650" s="56" t="s">
        <v>752</v>
      </c>
      <c r="D650" s="56" t="s">
        <v>787</v>
      </c>
      <c r="E650" s="57" t="s">
        <v>799</v>
      </c>
      <c r="F650" s="56" t="s">
        <v>787</v>
      </c>
      <c r="G650" s="57"/>
      <c r="H650" s="58">
        <v>42635</v>
      </c>
      <c r="I650" s="59" t="s">
        <v>1422</v>
      </c>
      <c r="J650" s="59" t="s">
        <v>2064</v>
      </c>
      <c r="K650" s="56" t="s">
        <v>2468</v>
      </c>
    </row>
    <row r="651" spans="1:11" s="62" customFormat="1" ht="149.5" x14ac:dyDescent="0.3">
      <c r="A651" s="55">
        <v>66320</v>
      </c>
      <c r="B651" s="56" t="s">
        <v>595</v>
      </c>
      <c r="C651" s="56" t="s">
        <v>752</v>
      </c>
      <c r="D651" s="56" t="s">
        <v>787</v>
      </c>
      <c r="E651" s="57" t="s">
        <v>799</v>
      </c>
      <c r="F651" s="56" t="s">
        <v>787</v>
      </c>
      <c r="G651" s="57"/>
      <c r="H651" s="58">
        <v>42635</v>
      </c>
      <c r="I651" s="59" t="s">
        <v>1422</v>
      </c>
      <c r="J651" s="59" t="s">
        <v>2065</v>
      </c>
      <c r="K651" s="56" t="s">
        <v>2468</v>
      </c>
    </row>
    <row r="652" spans="1:11" s="62" customFormat="1" ht="80.5" x14ac:dyDescent="0.3">
      <c r="A652" s="55">
        <v>66363</v>
      </c>
      <c r="B652" s="56" t="s">
        <v>652</v>
      </c>
      <c r="C652" s="56" t="s">
        <v>784</v>
      </c>
      <c r="D652" s="56" t="s">
        <v>787</v>
      </c>
      <c r="E652" s="57" t="s">
        <v>828</v>
      </c>
      <c r="F652" s="56" t="s">
        <v>2560</v>
      </c>
      <c r="G652" s="57"/>
      <c r="H652" s="58">
        <v>42957</v>
      </c>
      <c r="I652" s="59" t="s">
        <v>1423</v>
      </c>
      <c r="J652" s="59" t="s">
        <v>2066</v>
      </c>
      <c r="K652" s="56" t="s">
        <v>2524</v>
      </c>
    </row>
    <row r="653" spans="1:11" s="62" customFormat="1" ht="46" x14ac:dyDescent="0.3">
      <c r="A653" s="55">
        <v>66385</v>
      </c>
      <c r="B653" s="56" t="s">
        <v>653</v>
      </c>
      <c r="C653" s="56" t="s">
        <v>780</v>
      </c>
      <c r="D653" s="56" t="s">
        <v>787</v>
      </c>
      <c r="E653" s="57" t="s">
        <v>828</v>
      </c>
      <c r="F653" s="56" t="s">
        <v>2560</v>
      </c>
      <c r="G653" s="57"/>
      <c r="H653" s="58">
        <v>43417</v>
      </c>
      <c r="I653" s="59" t="s">
        <v>1424</v>
      </c>
      <c r="J653" s="59" t="s">
        <v>2067</v>
      </c>
      <c r="K653" s="56" t="s">
        <v>2468</v>
      </c>
    </row>
    <row r="654" spans="1:11" s="62" customFormat="1" ht="46" x14ac:dyDescent="0.3">
      <c r="A654" s="55">
        <v>66386</v>
      </c>
      <c r="B654" s="56" t="s">
        <v>654</v>
      </c>
      <c r="C654" s="56" t="s">
        <v>780</v>
      </c>
      <c r="D654" s="56" t="s">
        <v>787</v>
      </c>
      <c r="E654" s="57" t="s">
        <v>828</v>
      </c>
      <c r="F654" s="56" t="s">
        <v>2560</v>
      </c>
      <c r="G654" s="57"/>
      <c r="H654" s="58">
        <v>43320</v>
      </c>
      <c r="I654" s="59" t="s">
        <v>1425</v>
      </c>
      <c r="J654" s="59" t="s">
        <v>2068</v>
      </c>
      <c r="K654" s="56" t="s">
        <v>2468</v>
      </c>
    </row>
    <row r="655" spans="1:11" s="62" customFormat="1" ht="46" x14ac:dyDescent="0.3">
      <c r="A655" s="55">
        <v>66389</v>
      </c>
      <c r="B655" s="56" t="s">
        <v>655</v>
      </c>
      <c r="C655" s="56" t="s">
        <v>780</v>
      </c>
      <c r="D655" s="56" t="s">
        <v>787</v>
      </c>
      <c r="E655" s="57" t="s">
        <v>828</v>
      </c>
      <c r="F655" s="56" t="s">
        <v>2560</v>
      </c>
      <c r="G655" s="57"/>
      <c r="H655" s="58">
        <v>43320</v>
      </c>
      <c r="I655" s="59" t="s">
        <v>1426</v>
      </c>
      <c r="J655" s="59" t="s">
        <v>2069</v>
      </c>
      <c r="K655" s="56" t="s">
        <v>2468</v>
      </c>
    </row>
    <row r="656" spans="1:11" s="62" customFormat="1" ht="46" x14ac:dyDescent="0.3">
      <c r="A656" s="55">
        <v>66391</v>
      </c>
      <c r="B656" s="56" t="s">
        <v>656</v>
      </c>
      <c r="C656" s="56" t="s">
        <v>780</v>
      </c>
      <c r="D656" s="56" t="s">
        <v>787</v>
      </c>
      <c r="E656" s="57" t="s">
        <v>828</v>
      </c>
      <c r="F656" s="56" t="s">
        <v>2560</v>
      </c>
      <c r="G656" s="57"/>
      <c r="H656" s="58">
        <v>43320</v>
      </c>
      <c r="I656" s="59" t="s">
        <v>1427</v>
      </c>
      <c r="J656" s="59" t="s">
        <v>2070</v>
      </c>
      <c r="K656" s="56" t="s">
        <v>2468</v>
      </c>
    </row>
    <row r="657" spans="1:11" s="62" customFormat="1" ht="23" x14ac:dyDescent="0.3">
      <c r="A657" s="55">
        <v>66500</v>
      </c>
      <c r="B657" s="56" t="s">
        <v>657</v>
      </c>
      <c r="C657" s="56" t="s">
        <v>722</v>
      </c>
      <c r="D657" s="56" t="s">
        <v>786</v>
      </c>
      <c r="E657" s="57" t="s">
        <v>810</v>
      </c>
      <c r="F657" s="56"/>
      <c r="G657" s="57" t="s">
        <v>878</v>
      </c>
      <c r="H657" s="58">
        <v>42745</v>
      </c>
      <c r="I657" s="59" t="s">
        <v>1428</v>
      </c>
      <c r="J657" s="59" t="s">
        <v>2071</v>
      </c>
      <c r="K657" s="56" t="s">
        <v>2487</v>
      </c>
    </row>
    <row r="658" spans="1:11" s="62" customFormat="1" ht="69" x14ac:dyDescent="0.3">
      <c r="A658" s="55">
        <v>66517</v>
      </c>
      <c r="B658" s="56" t="s">
        <v>658</v>
      </c>
      <c r="C658" s="56" t="s">
        <v>767</v>
      </c>
      <c r="D658" s="56" t="s">
        <v>787</v>
      </c>
      <c r="E658" s="57" t="s">
        <v>799</v>
      </c>
      <c r="F658" s="56" t="s">
        <v>787</v>
      </c>
      <c r="G658" s="57"/>
      <c r="H658" s="58">
        <v>43249</v>
      </c>
      <c r="I658" s="59" t="s">
        <v>1429</v>
      </c>
      <c r="J658" s="59" t="s">
        <v>2072</v>
      </c>
      <c r="K658" s="56" t="s">
        <v>2525</v>
      </c>
    </row>
    <row r="659" spans="1:11" s="62" customFormat="1" ht="92" x14ac:dyDescent="0.3">
      <c r="A659" s="55">
        <v>66522</v>
      </c>
      <c r="B659" s="56" t="s">
        <v>659</v>
      </c>
      <c r="C659" s="56" t="s">
        <v>767</v>
      </c>
      <c r="D659" s="56" t="s">
        <v>787</v>
      </c>
      <c r="E659" s="57" t="s">
        <v>799</v>
      </c>
      <c r="F659" s="56" t="s">
        <v>787</v>
      </c>
      <c r="G659" s="57"/>
      <c r="H659" s="58">
        <v>43298</v>
      </c>
      <c r="I659" s="59" t="s">
        <v>1430</v>
      </c>
      <c r="J659" s="59" t="s">
        <v>2073</v>
      </c>
      <c r="K659" s="56" t="s">
        <v>2526</v>
      </c>
    </row>
    <row r="660" spans="1:11" s="62" customFormat="1" ht="34.5" x14ac:dyDescent="0.3">
      <c r="A660" s="55">
        <v>66526</v>
      </c>
      <c r="B660" s="56" t="s">
        <v>660</v>
      </c>
      <c r="C660" s="56" t="s">
        <v>728</v>
      </c>
      <c r="D660" s="56" t="s">
        <v>786</v>
      </c>
      <c r="E660" s="57" t="s">
        <v>825</v>
      </c>
      <c r="F660" s="56"/>
      <c r="G660" s="57" t="s">
        <v>872</v>
      </c>
      <c r="H660" s="58">
        <v>43787</v>
      </c>
      <c r="I660" s="59" t="s">
        <v>1431</v>
      </c>
      <c r="J660" s="59" t="s">
        <v>2074</v>
      </c>
      <c r="K660" s="56" t="s">
        <v>2527</v>
      </c>
    </row>
    <row r="661" spans="1:11" s="62" customFormat="1" ht="46" x14ac:dyDescent="0.3">
      <c r="A661" s="55">
        <v>66567</v>
      </c>
      <c r="B661" s="56" t="s">
        <v>661</v>
      </c>
      <c r="C661" s="56" t="s">
        <v>769</v>
      </c>
      <c r="D661" s="56" t="s">
        <v>787</v>
      </c>
      <c r="E661" s="57" t="s">
        <v>799</v>
      </c>
      <c r="F661" s="56" t="s">
        <v>787</v>
      </c>
      <c r="G661" s="57"/>
      <c r="H661" s="58">
        <v>43026</v>
      </c>
      <c r="I661" s="59" t="s">
        <v>1432</v>
      </c>
      <c r="J661" s="59" t="s">
        <v>2075</v>
      </c>
      <c r="K661" s="56" t="s">
        <v>2468</v>
      </c>
    </row>
    <row r="662" spans="1:11" s="62" customFormat="1" ht="23" x14ac:dyDescent="0.3">
      <c r="A662" s="55">
        <v>66592</v>
      </c>
      <c r="B662" s="56" t="s">
        <v>662</v>
      </c>
      <c r="C662" s="56" t="s">
        <v>768</v>
      </c>
      <c r="D662" s="56" t="s">
        <v>786</v>
      </c>
      <c r="E662" s="57" t="s">
        <v>810</v>
      </c>
      <c r="F662" s="56"/>
      <c r="G662" s="57" t="s">
        <v>851</v>
      </c>
      <c r="H662" s="58">
        <v>43305</v>
      </c>
      <c r="I662" s="59" t="s">
        <v>1433</v>
      </c>
      <c r="J662" s="59" t="s">
        <v>2076</v>
      </c>
      <c r="K662" s="56" t="s">
        <v>2528</v>
      </c>
    </row>
    <row r="663" spans="1:11" s="62" customFormat="1" x14ac:dyDescent="0.3">
      <c r="A663" s="55">
        <v>66597</v>
      </c>
      <c r="B663" s="56" t="s">
        <v>663</v>
      </c>
      <c r="C663" s="56" t="s">
        <v>768</v>
      </c>
      <c r="D663" s="56" t="s">
        <v>786</v>
      </c>
      <c r="E663" s="57" t="s">
        <v>790</v>
      </c>
      <c r="F663" s="56"/>
      <c r="G663" s="57" t="s">
        <v>832</v>
      </c>
      <c r="H663" s="58">
        <v>43462</v>
      </c>
      <c r="I663" s="59" t="s">
        <v>1434</v>
      </c>
      <c r="J663" s="59" t="s">
        <v>2077</v>
      </c>
      <c r="K663" s="56" t="s">
        <v>2529</v>
      </c>
    </row>
    <row r="664" spans="1:11" s="62" customFormat="1" ht="57.5" x14ac:dyDescent="0.3">
      <c r="A664" s="55">
        <v>66610</v>
      </c>
      <c r="B664" s="56" t="s">
        <v>664</v>
      </c>
      <c r="C664" s="56" t="s">
        <v>732</v>
      </c>
      <c r="D664" s="56" t="s">
        <v>786</v>
      </c>
      <c r="E664" s="57" t="s">
        <v>811</v>
      </c>
      <c r="F664" s="56"/>
      <c r="G664" s="57" t="s">
        <v>836</v>
      </c>
      <c r="H664" s="58">
        <v>43350</v>
      </c>
      <c r="I664" s="59" t="s">
        <v>1435</v>
      </c>
      <c r="J664" s="59" t="s">
        <v>2078</v>
      </c>
      <c r="K664" s="56" t="s">
        <v>2530</v>
      </c>
    </row>
    <row r="665" spans="1:11" s="62" customFormat="1" x14ac:dyDescent="0.3">
      <c r="A665" s="55">
        <v>66732</v>
      </c>
      <c r="B665" s="56" t="s">
        <v>665</v>
      </c>
      <c r="C665" s="56" t="s">
        <v>768</v>
      </c>
      <c r="D665" s="56" t="s">
        <v>786</v>
      </c>
      <c r="E665" s="57" t="s">
        <v>814</v>
      </c>
      <c r="F665" s="56"/>
      <c r="G665" s="57" t="s">
        <v>849</v>
      </c>
      <c r="H665" s="58">
        <v>43291</v>
      </c>
      <c r="I665" s="59" t="s">
        <v>1436</v>
      </c>
      <c r="J665" s="59" t="s">
        <v>2079</v>
      </c>
      <c r="K665" s="56" t="s">
        <v>2531</v>
      </c>
    </row>
    <row r="666" spans="1:11" s="62" customFormat="1" ht="34.5" x14ac:dyDescent="0.3">
      <c r="A666" s="55">
        <v>66762</v>
      </c>
      <c r="B666" s="56" t="s">
        <v>666</v>
      </c>
      <c r="C666" s="56" t="s">
        <v>727</v>
      </c>
      <c r="D666" s="56" t="s">
        <v>787</v>
      </c>
      <c r="E666" s="57" t="s">
        <v>799</v>
      </c>
      <c r="F666" s="56" t="s">
        <v>787</v>
      </c>
      <c r="G666" s="57"/>
      <c r="H666" s="58">
        <v>43621</v>
      </c>
      <c r="I666" s="59" t="s">
        <v>1437</v>
      </c>
      <c r="J666" s="59" t="s">
        <v>2080</v>
      </c>
      <c r="K666" s="56" t="s">
        <v>2532</v>
      </c>
    </row>
    <row r="667" spans="1:11" s="62" customFormat="1" ht="299" x14ac:dyDescent="0.3">
      <c r="A667" s="55">
        <v>66841</v>
      </c>
      <c r="B667" s="56" t="s">
        <v>667</v>
      </c>
      <c r="C667" s="56" t="s">
        <v>727</v>
      </c>
      <c r="D667" s="56" t="s">
        <v>787</v>
      </c>
      <c r="E667" s="57" t="s">
        <v>799</v>
      </c>
      <c r="F667" s="56" t="s">
        <v>787</v>
      </c>
      <c r="G667" s="57"/>
      <c r="H667" s="58">
        <v>43929</v>
      </c>
      <c r="I667" s="59" t="s">
        <v>1438</v>
      </c>
      <c r="J667" s="59" t="s">
        <v>2081</v>
      </c>
      <c r="K667" s="56" t="s">
        <v>2465</v>
      </c>
    </row>
    <row r="668" spans="1:11" s="62" customFormat="1" ht="34.5" x14ac:dyDescent="0.3">
      <c r="A668" s="55">
        <v>66889</v>
      </c>
      <c r="B668" s="56" t="s">
        <v>668</v>
      </c>
      <c r="C668" s="56" t="s">
        <v>720</v>
      </c>
      <c r="D668" s="56" t="s">
        <v>786</v>
      </c>
      <c r="E668" s="57" t="s">
        <v>826</v>
      </c>
      <c r="F668" s="56"/>
      <c r="G668" s="57" t="s">
        <v>831</v>
      </c>
      <c r="H668" s="58">
        <v>43091</v>
      </c>
      <c r="I668" s="59" t="s">
        <v>1221</v>
      </c>
      <c r="J668" s="59" t="s">
        <v>1833</v>
      </c>
      <c r="K668" s="56" t="s">
        <v>2430</v>
      </c>
    </row>
    <row r="669" spans="1:11" s="62" customFormat="1" ht="57.5" x14ac:dyDescent="0.3">
      <c r="A669" s="55">
        <v>66901</v>
      </c>
      <c r="B669" s="56" t="s">
        <v>670</v>
      </c>
      <c r="C669" s="56" t="s">
        <v>760</v>
      </c>
      <c r="D669" s="56" t="s">
        <v>787</v>
      </c>
      <c r="E669" s="57" t="s">
        <v>799</v>
      </c>
      <c r="F669" s="56" t="s">
        <v>787</v>
      </c>
      <c r="G669" s="57"/>
      <c r="H669" s="58">
        <v>43417</v>
      </c>
      <c r="I669" s="59" t="s">
        <v>1439</v>
      </c>
      <c r="J669" s="59" t="s">
        <v>2083</v>
      </c>
      <c r="K669" s="56" t="s">
        <v>2472</v>
      </c>
    </row>
    <row r="670" spans="1:11" s="62" customFormat="1" ht="57.5" x14ac:dyDescent="0.3">
      <c r="A670" s="55">
        <v>66901</v>
      </c>
      <c r="B670" s="56" t="s">
        <v>669</v>
      </c>
      <c r="C670" s="56" t="s">
        <v>760</v>
      </c>
      <c r="D670" s="56" t="s">
        <v>787</v>
      </c>
      <c r="E670" s="57" t="s">
        <v>799</v>
      </c>
      <c r="F670" s="56" t="s">
        <v>787</v>
      </c>
      <c r="G670" s="57"/>
      <c r="H670" s="58">
        <v>43417</v>
      </c>
      <c r="I670" s="59" t="s">
        <v>1439</v>
      </c>
      <c r="J670" s="59" t="s">
        <v>2082</v>
      </c>
      <c r="K670" s="56" t="s">
        <v>2472</v>
      </c>
    </row>
    <row r="671" spans="1:11" s="62" customFormat="1" ht="23" x14ac:dyDescent="0.3">
      <c r="A671" s="55">
        <v>66947</v>
      </c>
      <c r="B671" s="56" t="s">
        <v>671</v>
      </c>
      <c r="C671" s="56" t="s">
        <v>768</v>
      </c>
      <c r="D671" s="56" t="s">
        <v>786</v>
      </c>
      <c r="E671" s="57" t="s">
        <v>813</v>
      </c>
      <c r="F671" s="56"/>
      <c r="G671" s="57" t="s">
        <v>856</v>
      </c>
      <c r="H671" s="58">
        <v>43153</v>
      </c>
      <c r="I671" s="59" t="s">
        <v>1440</v>
      </c>
      <c r="J671" s="59" t="s">
        <v>2084</v>
      </c>
      <c r="K671" s="56" t="s">
        <v>2533</v>
      </c>
    </row>
    <row r="672" spans="1:11" s="62" customFormat="1" ht="287.5" x14ac:dyDescent="0.3">
      <c r="A672" s="55">
        <v>67090</v>
      </c>
      <c r="B672" s="56" t="s">
        <v>667</v>
      </c>
      <c r="C672" s="56" t="s">
        <v>752</v>
      </c>
      <c r="D672" s="56" t="s">
        <v>787</v>
      </c>
      <c r="E672" s="57" t="s">
        <v>799</v>
      </c>
      <c r="F672" s="56" t="s">
        <v>787</v>
      </c>
      <c r="G672" s="57"/>
      <c r="H672" s="58">
        <v>43503</v>
      </c>
      <c r="I672" s="59" t="s">
        <v>1441</v>
      </c>
      <c r="J672" s="59" t="s">
        <v>2085</v>
      </c>
      <c r="K672" s="56" t="s">
        <v>2468</v>
      </c>
    </row>
    <row r="673" spans="1:11" s="62" customFormat="1" ht="69" x14ac:dyDescent="0.3">
      <c r="A673" s="55">
        <v>67091</v>
      </c>
      <c r="B673" s="56" t="s">
        <v>672</v>
      </c>
      <c r="C673" s="56" t="s">
        <v>752</v>
      </c>
      <c r="D673" s="56" t="s">
        <v>787</v>
      </c>
      <c r="E673" s="57" t="s">
        <v>799</v>
      </c>
      <c r="F673" s="56" t="s">
        <v>787</v>
      </c>
      <c r="G673" s="57"/>
      <c r="H673" s="58">
        <v>43495</v>
      </c>
      <c r="I673" s="59" t="s">
        <v>1442</v>
      </c>
      <c r="J673" s="59" t="s">
        <v>2086</v>
      </c>
      <c r="K673" s="56" t="s">
        <v>2468</v>
      </c>
    </row>
    <row r="674" spans="1:11" s="62" customFormat="1" ht="138" x14ac:dyDescent="0.3">
      <c r="A674" s="55">
        <v>67092</v>
      </c>
      <c r="B674" s="56" t="s">
        <v>673</v>
      </c>
      <c r="C674" s="56" t="s">
        <v>752</v>
      </c>
      <c r="D674" s="56" t="s">
        <v>787</v>
      </c>
      <c r="E674" s="57" t="s">
        <v>799</v>
      </c>
      <c r="F674" s="56" t="s">
        <v>787</v>
      </c>
      <c r="G674" s="57"/>
      <c r="H674" s="58">
        <v>43502</v>
      </c>
      <c r="I674" s="59" t="s">
        <v>1443</v>
      </c>
      <c r="J674" s="59" t="s">
        <v>2087</v>
      </c>
      <c r="K674" s="56" t="s">
        <v>2468</v>
      </c>
    </row>
    <row r="675" spans="1:11" s="62" customFormat="1" ht="57.5" x14ac:dyDescent="0.3">
      <c r="A675" s="55">
        <v>67121</v>
      </c>
      <c r="B675" s="56" t="s">
        <v>674</v>
      </c>
      <c r="C675" s="56" t="s">
        <v>776</v>
      </c>
      <c r="D675" s="56" t="s">
        <v>787</v>
      </c>
      <c r="E675" s="57" t="s">
        <v>799</v>
      </c>
      <c r="F675" s="56" t="s">
        <v>787</v>
      </c>
      <c r="G675" s="57"/>
      <c r="H675" s="58">
        <v>43726</v>
      </c>
      <c r="I675" s="59" t="s">
        <v>1444</v>
      </c>
      <c r="J675" s="59" t="s">
        <v>2088</v>
      </c>
      <c r="K675" s="56" t="s">
        <v>2534</v>
      </c>
    </row>
    <row r="676" spans="1:11" s="62" customFormat="1" ht="34.5" x14ac:dyDescent="0.3">
      <c r="A676" s="55">
        <v>67127</v>
      </c>
      <c r="B676" s="56" t="s">
        <v>675</v>
      </c>
      <c r="C676" s="56" t="s">
        <v>722</v>
      </c>
      <c r="D676" s="56" t="s">
        <v>786</v>
      </c>
      <c r="E676" s="57" t="s">
        <v>791</v>
      </c>
      <c r="F676" s="56"/>
      <c r="G676" s="57" t="s">
        <v>858</v>
      </c>
      <c r="H676" s="58">
        <v>43740</v>
      </c>
      <c r="I676" s="59" t="s">
        <v>1445</v>
      </c>
      <c r="J676" s="59" t="s">
        <v>2089</v>
      </c>
      <c r="K676" s="56" t="s">
        <v>2535</v>
      </c>
    </row>
    <row r="677" spans="1:11" s="62" customFormat="1" ht="80.5" x14ac:dyDescent="0.3">
      <c r="A677" s="55">
        <v>67355</v>
      </c>
      <c r="B677" s="56" t="s">
        <v>676</v>
      </c>
      <c r="C677" s="56" t="s">
        <v>785</v>
      </c>
      <c r="D677" s="56" t="s">
        <v>786</v>
      </c>
      <c r="E677" s="57" t="s">
        <v>790</v>
      </c>
      <c r="F677" s="56"/>
      <c r="G677" s="57" t="s">
        <v>832</v>
      </c>
      <c r="H677" s="58">
        <v>43494</v>
      </c>
      <c r="I677" s="59" t="s">
        <v>1176</v>
      </c>
      <c r="J677" s="59" t="s">
        <v>1778</v>
      </c>
      <c r="K677" s="56" t="s">
        <v>2391</v>
      </c>
    </row>
    <row r="678" spans="1:11" s="62" customFormat="1" ht="69" x14ac:dyDescent="0.3">
      <c r="A678" s="55">
        <v>67360</v>
      </c>
      <c r="B678" s="56" t="s">
        <v>677</v>
      </c>
      <c r="C678" s="56" t="s">
        <v>722</v>
      </c>
      <c r="D678" s="56" t="s">
        <v>786</v>
      </c>
      <c r="E678" s="57" t="s">
        <v>807</v>
      </c>
      <c r="F678" s="56"/>
      <c r="G678" s="57" t="s">
        <v>843</v>
      </c>
      <c r="H678" s="58">
        <v>44162</v>
      </c>
      <c r="I678" s="59" t="s">
        <v>1247</v>
      </c>
      <c r="J678" s="59" t="s">
        <v>2090</v>
      </c>
      <c r="K678" s="56" t="s">
        <v>2457</v>
      </c>
    </row>
    <row r="679" spans="1:11" s="62" customFormat="1" ht="57.5" x14ac:dyDescent="0.3">
      <c r="A679" s="55">
        <v>67364</v>
      </c>
      <c r="B679" s="56" t="s">
        <v>678</v>
      </c>
      <c r="C679" s="56" t="s">
        <v>741</v>
      </c>
      <c r="D679" s="56" t="s">
        <v>787</v>
      </c>
      <c r="E679" s="57" t="s">
        <v>830</v>
      </c>
      <c r="F679" s="56" t="s">
        <v>788</v>
      </c>
      <c r="G679" s="57"/>
      <c r="H679" s="58">
        <v>44235</v>
      </c>
      <c r="I679" s="59" t="s">
        <v>1446</v>
      </c>
      <c r="J679" s="59" t="s">
        <v>2091</v>
      </c>
      <c r="K679" s="56" t="s">
        <v>2536</v>
      </c>
    </row>
    <row r="680" spans="1:11" s="62" customFormat="1" ht="115" x14ac:dyDescent="0.3">
      <c r="A680" s="55">
        <v>67419</v>
      </c>
      <c r="B680" s="56" t="s">
        <v>679</v>
      </c>
      <c r="C680" s="56" t="s">
        <v>747</v>
      </c>
      <c r="D680" s="56" t="s">
        <v>786</v>
      </c>
      <c r="E680" s="57" t="s">
        <v>790</v>
      </c>
      <c r="F680" s="56"/>
      <c r="G680" s="57" t="s">
        <v>832</v>
      </c>
      <c r="H680" s="58">
        <v>44105</v>
      </c>
      <c r="I680" s="59" t="s">
        <v>1447</v>
      </c>
      <c r="J680" s="59" t="s">
        <v>2092</v>
      </c>
      <c r="K680" s="56" t="s">
        <v>2537</v>
      </c>
    </row>
    <row r="681" spans="1:11" s="62" customFormat="1" ht="69" x14ac:dyDescent="0.3">
      <c r="A681" s="55">
        <v>67425</v>
      </c>
      <c r="B681" s="56" t="s">
        <v>680</v>
      </c>
      <c r="C681" s="56" t="s">
        <v>722</v>
      </c>
      <c r="D681" s="56" t="s">
        <v>786</v>
      </c>
      <c r="E681" s="57" t="s">
        <v>789</v>
      </c>
      <c r="F681" s="56"/>
      <c r="G681" s="57" t="s">
        <v>881</v>
      </c>
      <c r="H681" s="58">
        <v>44176</v>
      </c>
      <c r="I681" s="59" t="s">
        <v>1448</v>
      </c>
      <c r="J681" s="59" t="s">
        <v>2093</v>
      </c>
      <c r="K681" s="56" t="s">
        <v>2457</v>
      </c>
    </row>
    <row r="682" spans="1:11" s="62" customFormat="1" ht="57.5" x14ac:dyDescent="0.3">
      <c r="A682" s="55">
        <v>67445</v>
      </c>
      <c r="B682" s="56" t="s">
        <v>681</v>
      </c>
      <c r="C682" s="56" t="s">
        <v>767</v>
      </c>
      <c r="D682" s="56" t="s">
        <v>787</v>
      </c>
      <c r="E682" s="57" t="s">
        <v>799</v>
      </c>
      <c r="F682" s="56" t="s">
        <v>787</v>
      </c>
      <c r="G682" s="57"/>
      <c r="H682" s="58">
        <v>43838</v>
      </c>
      <c r="I682" s="59" t="s">
        <v>1449</v>
      </c>
      <c r="J682" s="59" t="s">
        <v>2094</v>
      </c>
      <c r="K682" s="56" t="s">
        <v>2538</v>
      </c>
    </row>
    <row r="683" spans="1:11" s="62" customFormat="1" ht="80.5" x14ac:dyDescent="0.3">
      <c r="A683" s="55">
        <v>67484</v>
      </c>
      <c r="B683" s="56" t="s">
        <v>682</v>
      </c>
      <c r="C683" s="56" t="s">
        <v>765</v>
      </c>
      <c r="D683" s="56" t="s">
        <v>787</v>
      </c>
      <c r="E683" s="57" t="s">
        <v>799</v>
      </c>
      <c r="F683" s="56" t="s">
        <v>787</v>
      </c>
      <c r="G683" s="57"/>
      <c r="H683" s="58">
        <v>44630</v>
      </c>
      <c r="I683" s="59" t="s">
        <v>1450</v>
      </c>
      <c r="J683" s="59" t="s">
        <v>2095</v>
      </c>
      <c r="K683" s="56" t="s">
        <v>2539</v>
      </c>
    </row>
    <row r="684" spans="1:11" s="62" customFormat="1" ht="69" x14ac:dyDescent="0.3">
      <c r="A684" s="55">
        <v>67485</v>
      </c>
      <c r="B684" s="56" t="s">
        <v>683</v>
      </c>
      <c r="C684" s="56" t="s">
        <v>765</v>
      </c>
      <c r="D684" s="56" t="s">
        <v>787</v>
      </c>
      <c r="E684" s="57" t="s">
        <v>799</v>
      </c>
      <c r="F684" s="56" t="s">
        <v>787</v>
      </c>
      <c r="G684" s="57"/>
      <c r="H684" s="58">
        <v>44630</v>
      </c>
      <c r="I684" s="59" t="s">
        <v>1451</v>
      </c>
      <c r="J684" s="59" t="s">
        <v>2096</v>
      </c>
      <c r="K684" s="56" t="s">
        <v>2540</v>
      </c>
    </row>
    <row r="685" spans="1:11" s="62" customFormat="1" ht="69" x14ac:dyDescent="0.3">
      <c r="A685" s="55">
        <v>67510</v>
      </c>
      <c r="B685" s="56" t="s">
        <v>684</v>
      </c>
      <c r="C685" s="56" t="s">
        <v>767</v>
      </c>
      <c r="D685" s="56" t="s">
        <v>787</v>
      </c>
      <c r="E685" s="57" t="s">
        <v>799</v>
      </c>
      <c r="F685" s="56" t="s">
        <v>787</v>
      </c>
      <c r="G685" s="57"/>
      <c r="H685" s="58">
        <v>43838</v>
      </c>
      <c r="I685" s="59" t="s">
        <v>1449</v>
      </c>
      <c r="J685" s="59" t="s">
        <v>2097</v>
      </c>
      <c r="K685" s="56" t="s">
        <v>2541</v>
      </c>
    </row>
    <row r="686" spans="1:11" s="62" customFormat="1" ht="126.5" x14ac:dyDescent="0.3">
      <c r="A686" s="55">
        <v>67523</v>
      </c>
      <c r="B686" s="56" t="s">
        <v>685</v>
      </c>
      <c r="C686" s="56" t="s">
        <v>783</v>
      </c>
      <c r="D686" s="56" t="s">
        <v>787</v>
      </c>
      <c r="E686" s="57" t="s">
        <v>829</v>
      </c>
      <c r="F686" s="56" t="s">
        <v>2561</v>
      </c>
      <c r="G686" s="57"/>
      <c r="H686" s="58">
        <v>44081</v>
      </c>
      <c r="I686" s="59" t="s">
        <v>1452</v>
      </c>
      <c r="J686" s="59" t="s">
        <v>2098</v>
      </c>
      <c r="K686" s="56" t="s">
        <v>2542</v>
      </c>
    </row>
    <row r="687" spans="1:11" s="62" customFormat="1" ht="46" x14ac:dyDescent="0.3">
      <c r="A687" s="55">
        <v>67554</v>
      </c>
      <c r="B687" s="56" t="s">
        <v>686</v>
      </c>
      <c r="C687" s="56" t="s">
        <v>720</v>
      </c>
      <c r="D687" s="56" t="s">
        <v>786</v>
      </c>
      <c r="E687" s="57" t="s">
        <v>809</v>
      </c>
      <c r="F687" s="56"/>
      <c r="G687" s="57" t="s">
        <v>853</v>
      </c>
      <c r="H687" s="58">
        <v>43739</v>
      </c>
      <c r="I687" s="59" t="s">
        <v>940</v>
      </c>
      <c r="J687" s="59" t="s">
        <v>1533</v>
      </c>
      <c r="K687" s="56" t="s">
        <v>2543</v>
      </c>
    </row>
    <row r="688" spans="1:11" s="62" customFormat="1" ht="46" x14ac:dyDescent="0.3">
      <c r="A688" s="55">
        <v>67555</v>
      </c>
      <c r="B688" s="56" t="s">
        <v>687</v>
      </c>
      <c r="C688" s="56" t="s">
        <v>720</v>
      </c>
      <c r="D688" s="56" t="s">
        <v>786</v>
      </c>
      <c r="E688" s="57" t="s">
        <v>809</v>
      </c>
      <c r="F688" s="56"/>
      <c r="G688" s="57" t="s">
        <v>853</v>
      </c>
      <c r="H688" s="58">
        <v>43739</v>
      </c>
      <c r="I688" s="59" t="s">
        <v>940</v>
      </c>
      <c r="J688" s="59" t="s">
        <v>1544</v>
      </c>
      <c r="K688" s="56" t="s">
        <v>2543</v>
      </c>
    </row>
    <row r="689" spans="1:11" s="62" customFormat="1" ht="46" x14ac:dyDescent="0.3">
      <c r="A689" s="55">
        <v>67556</v>
      </c>
      <c r="B689" s="56" t="s">
        <v>688</v>
      </c>
      <c r="C689" s="56" t="s">
        <v>720</v>
      </c>
      <c r="D689" s="56" t="s">
        <v>786</v>
      </c>
      <c r="E689" s="57" t="s">
        <v>809</v>
      </c>
      <c r="F689" s="56"/>
      <c r="G689" s="57" t="s">
        <v>853</v>
      </c>
      <c r="H689" s="58">
        <v>43739</v>
      </c>
      <c r="I689" s="59" t="s">
        <v>940</v>
      </c>
      <c r="J689" s="59" t="s">
        <v>1529</v>
      </c>
      <c r="K689" s="56" t="s">
        <v>2543</v>
      </c>
    </row>
    <row r="690" spans="1:11" s="62" customFormat="1" ht="46" x14ac:dyDescent="0.3">
      <c r="A690" s="55">
        <v>67558</v>
      </c>
      <c r="B690" s="56" t="s">
        <v>689</v>
      </c>
      <c r="C690" s="56" t="s">
        <v>720</v>
      </c>
      <c r="D690" s="56" t="s">
        <v>786</v>
      </c>
      <c r="E690" s="57" t="s">
        <v>809</v>
      </c>
      <c r="F690" s="56"/>
      <c r="G690" s="57" t="s">
        <v>853</v>
      </c>
      <c r="H690" s="58">
        <v>43739</v>
      </c>
      <c r="I690" s="59" t="s">
        <v>940</v>
      </c>
      <c r="J690" s="59" t="s">
        <v>2099</v>
      </c>
      <c r="K690" s="56" t="s">
        <v>2543</v>
      </c>
    </row>
    <row r="691" spans="1:11" s="62" customFormat="1" ht="80.5" x14ac:dyDescent="0.3">
      <c r="A691" s="55">
        <v>67562</v>
      </c>
      <c r="B691" s="56" t="s">
        <v>690</v>
      </c>
      <c r="C691" s="56" t="s">
        <v>765</v>
      </c>
      <c r="D691" s="56" t="s">
        <v>787</v>
      </c>
      <c r="E691" s="57" t="s">
        <v>799</v>
      </c>
      <c r="F691" s="56" t="s">
        <v>787</v>
      </c>
      <c r="G691" s="57"/>
      <c r="H691" s="58">
        <v>44630</v>
      </c>
      <c r="I691" s="59" t="s">
        <v>1453</v>
      </c>
      <c r="J691" s="59" t="s">
        <v>2100</v>
      </c>
      <c r="K691" s="56" t="s">
        <v>2544</v>
      </c>
    </row>
    <row r="692" spans="1:11" s="62" customFormat="1" ht="57.5" x14ac:dyDescent="0.3">
      <c r="A692" s="55">
        <v>67564</v>
      </c>
      <c r="B692" s="56" t="s">
        <v>691</v>
      </c>
      <c r="C692" s="56" t="s">
        <v>765</v>
      </c>
      <c r="D692" s="56" t="s">
        <v>787</v>
      </c>
      <c r="E692" s="57" t="s">
        <v>799</v>
      </c>
      <c r="F692" s="56" t="s">
        <v>787</v>
      </c>
      <c r="G692" s="57"/>
      <c r="H692" s="58">
        <v>44630</v>
      </c>
      <c r="I692" s="59" t="s">
        <v>1454</v>
      </c>
      <c r="J692" s="59" t="s">
        <v>2101</v>
      </c>
      <c r="K692" s="56" t="s">
        <v>2545</v>
      </c>
    </row>
    <row r="693" spans="1:11" s="62" customFormat="1" ht="92" x14ac:dyDescent="0.3">
      <c r="A693" s="55">
        <v>67592</v>
      </c>
      <c r="B693" s="56" t="s">
        <v>692</v>
      </c>
      <c r="C693" s="56" t="s">
        <v>737</v>
      </c>
      <c r="D693" s="56" t="s">
        <v>787</v>
      </c>
      <c r="E693" s="57" t="s">
        <v>829</v>
      </c>
      <c r="F693" s="56" t="s">
        <v>2561</v>
      </c>
      <c r="G693" s="57"/>
      <c r="H693" s="58">
        <v>44231</v>
      </c>
      <c r="I693" s="59" t="s">
        <v>1455</v>
      </c>
      <c r="J693" s="59" t="s">
        <v>2102</v>
      </c>
      <c r="K693" s="56" t="s">
        <v>2546</v>
      </c>
    </row>
    <row r="694" spans="1:11" s="62" customFormat="1" ht="69" x14ac:dyDescent="0.3">
      <c r="A694" s="55">
        <v>67808</v>
      </c>
      <c r="B694" s="56" t="s">
        <v>693</v>
      </c>
      <c r="C694" s="56" t="s">
        <v>733</v>
      </c>
      <c r="D694" s="56" t="s">
        <v>786</v>
      </c>
      <c r="E694" s="57" t="s">
        <v>795</v>
      </c>
      <c r="F694" s="56"/>
      <c r="G694" s="57" t="s">
        <v>859</v>
      </c>
      <c r="H694" s="58">
        <v>44054</v>
      </c>
      <c r="I694" s="59" t="s">
        <v>1456</v>
      </c>
      <c r="J694" s="59" t="s">
        <v>2103</v>
      </c>
      <c r="K694" s="56" t="s">
        <v>2498</v>
      </c>
    </row>
    <row r="695" spans="1:11" s="62" customFormat="1" ht="80.5" x14ac:dyDescent="0.3">
      <c r="A695" s="55">
        <v>67812</v>
      </c>
      <c r="B695" s="56" t="s">
        <v>694</v>
      </c>
      <c r="C695" s="56" t="s">
        <v>767</v>
      </c>
      <c r="D695" s="56" t="s">
        <v>787</v>
      </c>
      <c r="E695" s="57" t="s">
        <v>799</v>
      </c>
      <c r="F695" s="56" t="s">
        <v>787</v>
      </c>
      <c r="G695" s="57"/>
      <c r="H695" s="58">
        <v>44546</v>
      </c>
      <c r="I695" s="59" t="s">
        <v>1457</v>
      </c>
      <c r="J695" s="59" t="s">
        <v>2104</v>
      </c>
      <c r="K695" s="56" t="s">
        <v>2547</v>
      </c>
    </row>
    <row r="696" spans="1:11" s="62" customFormat="1" ht="80.5" x14ac:dyDescent="0.3">
      <c r="A696" s="55">
        <v>67813</v>
      </c>
      <c r="B696" s="56" t="s">
        <v>695</v>
      </c>
      <c r="C696" s="56" t="s">
        <v>767</v>
      </c>
      <c r="D696" s="56" t="s">
        <v>787</v>
      </c>
      <c r="E696" s="57" t="s">
        <v>799</v>
      </c>
      <c r="F696" s="56" t="s">
        <v>787</v>
      </c>
      <c r="G696" s="57"/>
      <c r="H696" s="58">
        <v>44523</v>
      </c>
      <c r="I696" s="59" t="s">
        <v>1458</v>
      </c>
      <c r="J696" s="59" t="s">
        <v>2105</v>
      </c>
      <c r="K696" s="56" t="s">
        <v>2547</v>
      </c>
    </row>
    <row r="697" spans="1:11" s="62" customFormat="1" ht="46" x14ac:dyDescent="0.3">
      <c r="A697" s="55">
        <v>67986</v>
      </c>
      <c r="B697" s="56" t="s">
        <v>696</v>
      </c>
      <c r="C697" s="56" t="s">
        <v>741</v>
      </c>
      <c r="D697" s="56" t="s">
        <v>787</v>
      </c>
      <c r="E697" s="57" t="s">
        <v>830</v>
      </c>
      <c r="F697" s="56" t="s">
        <v>788</v>
      </c>
      <c r="G697" s="57"/>
      <c r="H697" s="58">
        <v>44411</v>
      </c>
      <c r="I697" s="59" t="s">
        <v>1459</v>
      </c>
      <c r="J697" s="59" t="s">
        <v>2106</v>
      </c>
      <c r="K697" s="56" t="s">
        <v>2548</v>
      </c>
    </row>
    <row r="698" spans="1:11" s="62" customFormat="1" ht="80.5" x14ac:dyDescent="0.3">
      <c r="A698" s="55">
        <v>67993</v>
      </c>
      <c r="B698" s="56" t="s">
        <v>697</v>
      </c>
      <c r="C698" s="56" t="s">
        <v>741</v>
      </c>
      <c r="D698" s="56" t="s">
        <v>787</v>
      </c>
      <c r="E698" s="57" t="s">
        <v>830</v>
      </c>
      <c r="F698" s="56" t="s">
        <v>788</v>
      </c>
      <c r="G698" s="57"/>
      <c r="H698" s="58">
        <v>44372</v>
      </c>
      <c r="I698" s="59" t="s">
        <v>1460</v>
      </c>
      <c r="J698" s="59" t="s">
        <v>2107</v>
      </c>
      <c r="K698" s="56" t="s">
        <v>2549</v>
      </c>
    </row>
    <row r="699" spans="1:11" s="62" customFormat="1" ht="80.5" x14ac:dyDescent="0.3">
      <c r="A699" s="55">
        <v>68079</v>
      </c>
      <c r="B699" s="56" t="s">
        <v>698</v>
      </c>
      <c r="C699" s="56" t="s">
        <v>741</v>
      </c>
      <c r="D699" s="56" t="s">
        <v>787</v>
      </c>
      <c r="E699" s="57" t="s">
        <v>830</v>
      </c>
      <c r="F699" s="56" t="s">
        <v>788</v>
      </c>
      <c r="G699" s="57"/>
      <c r="H699" s="58">
        <v>44552</v>
      </c>
      <c r="I699" s="59" t="s">
        <v>1461</v>
      </c>
      <c r="J699" s="59" t="s">
        <v>2108</v>
      </c>
      <c r="K699" s="56" t="s">
        <v>2550</v>
      </c>
    </row>
    <row r="700" spans="1:11" s="62" customFormat="1" ht="138" x14ac:dyDescent="0.3">
      <c r="A700" s="55">
        <v>68333</v>
      </c>
      <c r="B700" s="56" t="s">
        <v>699</v>
      </c>
      <c r="C700" s="56" t="s">
        <v>783</v>
      </c>
      <c r="D700" s="56" t="s">
        <v>787</v>
      </c>
      <c r="E700" s="57" t="s">
        <v>829</v>
      </c>
      <c r="F700" s="56" t="s">
        <v>2561</v>
      </c>
      <c r="G700" s="57"/>
      <c r="H700" s="58">
        <v>44813</v>
      </c>
      <c r="I700" s="59" t="s">
        <v>1462</v>
      </c>
      <c r="J700" s="59" t="s">
        <v>2109</v>
      </c>
      <c r="K700" s="56" t="s">
        <v>2551</v>
      </c>
    </row>
    <row r="701" spans="1:11" s="62" customFormat="1" ht="138" x14ac:dyDescent="0.3">
      <c r="A701" s="55">
        <v>68347</v>
      </c>
      <c r="B701" s="56" t="s">
        <v>700</v>
      </c>
      <c r="C701" s="56" t="s">
        <v>760</v>
      </c>
      <c r="D701" s="56" t="s">
        <v>787</v>
      </c>
      <c r="E701" s="57" t="s">
        <v>799</v>
      </c>
      <c r="F701" s="56" t="s">
        <v>787</v>
      </c>
      <c r="G701" s="57"/>
      <c r="H701" s="58">
        <v>44761</v>
      </c>
      <c r="I701" s="59" t="s">
        <v>957</v>
      </c>
      <c r="J701" s="59" t="s">
        <v>2110</v>
      </c>
      <c r="K701" s="56" t="s">
        <v>2188</v>
      </c>
    </row>
    <row r="702" spans="1:11" s="62" customFormat="1" ht="34.5" x14ac:dyDescent="0.3">
      <c r="A702" s="55">
        <v>68487</v>
      </c>
      <c r="B702" s="56" t="s">
        <v>701</v>
      </c>
      <c r="C702" s="56" t="s">
        <v>721</v>
      </c>
      <c r="D702" s="56" t="s">
        <v>786</v>
      </c>
      <c r="E702" s="57" t="s">
        <v>826</v>
      </c>
      <c r="F702" s="56"/>
      <c r="G702" s="57" t="s">
        <v>831</v>
      </c>
      <c r="H702" s="58">
        <v>44392</v>
      </c>
      <c r="I702" s="59" t="s">
        <v>1221</v>
      </c>
      <c r="J702" s="59" t="s">
        <v>1833</v>
      </c>
      <c r="K702" s="56" t="s">
        <v>2430</v>
      </c>
    </row>
    <row r="703" spans="1:11" s="62" customFormat="1" ht="57.5" x14ac:dyDescent="0.3">
      <c r="A703" s="55">
        <v>68525</v>
      </c>
      <c r="B703" s="56" t="s">
        <v>702</v>
      </c>
      <c r="C703" s="56" t="s">
        <v>726</v>
      </c>
      <c r="D703" s="56" t="s">
        <v>786</v>
      </c>
      <c r="E703" s="57" t="s">
        <v>791</v>
      </c>
      <c r="F703" s="56"/>
      <c r="G703" s="57" t="s">
        <v>863</v>
      </c>
      <c r="H703" s="58">
        <v>44985</v>
      </c>
      <c r="I703" s="59" t="s">
        <v>1463</v>
      </c>
      <c r="J703" s="59" t="s">
        <v>2111</v>
      </c>
      <c r="K703" s="56" t="s">
        <v>2552</v>
      </c>
    </row>
    <row r="704" spans="1:11" s="62" customFormat="1" ht="57.5" x14ac:dyDescent="0.3">
      <c r="A704" s="55">
        <v>68555</v>
      </c>
      <c r="B704" s="56" t="s">
        <v>703</v>
      </c>
      <c r="C704" s="56" t="s">
        <v>722</v>
      </c>
      <c r="D704" s="56" t="s">
        <v>786</v>
      </c>
      <c r="E704" s="57" t="s">
        <v>789</v>
      </c>
      <c r="F704" s="56"/>
      <c r="G704" s="57" t="s">
        <v>843</v>
      </c>
      <c r="H704" s="58">
        <v>44827</v>
      </c>
      <c r="I704" s="59" t="s">
        <v>1464</v>
      </c>
      <c r="J704" s="59" t="s">
        <v>2112</v>
      </c>
      <c r="K704" s="56" t="s">
        <v>2457</v>
      </c>
    </row>
    <row r="705" spans="1:11" s="62" customFormat="1" ht="103.5" x14ac:dyDescent="0.3">
      <c r="A705" s="55">
        <v>68559</v>
      </c>
      <c r="B705" s="56" t="s">
        <v>704</v>
      </c>
      <c r="C705" s="56" t="s">
        <v>749</v>
      </c>
      <c r="D705" s="56" t="s">
        <v>786</v>
      </c>
      <c r="E705" s="57" t="s">
        <v>792</v>
      </c>
      <c r="F705" s="56"/>
      <c r="G705" s="57" t="s">
        <v>865</v>
      </c>
      <c r="H705" s="58">
        <v>45062</v>
      </c>
      <c r="I705" s="59" t="s">
        <v>1039</v>
      </c>
      <c r="J705" s="59" t="s">
        <v>2113</v>
      </c>
      <c r="K705" s="56" t="s">
        <v>2553</v>
      </c>
    </row>
    <row r="706" spans="1:11" s="62" customFormat="1" ht="57.5" x14ac:dyDescent="0.3">
      <c r="A706" s="55">
        <v>68641</v>
      </c>
      <c r="B706" s="56" t="s">
        <v>705</v>
      </c>
      <c r="C706" s="56" t="s">
        <v>722</v>
      </c>
      <c r="D706" s="56" t="s">
        <v>786</v>
      </c>
      <c r="E706" s="57" t="s">
        <v>789</v>
      </c>
      <c r="F706" s="56"/>
      <c r="G706" s="57" t="s">
        <v>854</v>
      </c>
      <c r="H706" s="58">
        <v>44827</v>
      </c>
      <c r="I706" s="59" t="s">
        <v>1464</v>
      </c>
      <c r="J706" s="59" t="s">
        <v>2114</v>
      </c>
      <c r="K706" s="56" t="s">
        <v>2457</v>
      </c>
    </row>
    <row r="707" spans="1:11" s="62" customFormat="1" ht="57.5" x14ac:dyDescent="0.3">
      <c r="A707" s="55">
        <v>68702</v>
      </c>
      <c r="B707" s="56" t="s">
        <v>706</v>
      </c>
      <c r="C707" s="56" t="s">
        <v>779</v>
      </c>
      <c r="D707" s="56" t="s">
        <v>787</v>
      </c>
      <c r="E707" s="57" t="s">
        <v>799</v>
      </c>
      <c r="F707" s="56" t="s">
        <v>787</v>
      </c>
      <c r="G707" s="57"/>
      <c r="H707" s="58">
        <v>45063</v>
      </c>
      <c r="I707" s="59" t="s">
        <v>1465</v>
      </c>
      <c r="J707" s="59" t="s">
        <v>2115</v>
      </c>
      <c r="K707" s="56" t="s">
        <v>2472</v>
      </c>
    </row>
    <row r="708" spans="1:11" s="62" customFormat="1" ht="57.5" x14ac:dyDescent="0.3">
      <c r="A708" s="55">
        <v>68702</v>
      </c>
      <c r="B708" s="56" t="s">
        <v>708</v>
      </c>
      <c r="C708" s="56" t="s">
        <v>779</v>
      </c>
      <c r="D708" s="56" t="s">
        <v>787</v>
      </c>
      <c r="E708" s="57" t="s">
        <v>799</v>
      </c>
      <c r="F708" s="56" t="s">
        <v>787</v>
      </c>
      <c r="G708" s="57"/>
      <c r="H708" s="58">
        <v>45063</v>
      </c>
      <c r="I708" s="59" t="s">
        <v>1465</v>
      </c>
      <c r="J708" s="59" t="s">
        <v>2117</v>
      </c>
      <c r="K708" s="56" t="s">
        <v>2472</v>
      </c>
    </row>
    <row r="709" spans="1:11" s="62" customFormat="1" ht="69" x14ac:dyDescent="0.3">
      <c r="A709" s="55">
        <v>68702</v>
      </c>
      <c r="B709" s="56" t="s">
        <v>707</v>
      </c>
      <c r="C709" s="56" t="s">
        <v>779</v>
      </c>
      <c r="D709" s="56" t="s">
        <v>787</v>
      </c>
      <c r="E709" s="57" t="s">
        <v>799</v>
      </c>
      <c r="F709" s="56" t="s">
        <v>787</v>
      </c>
      <c r="G709" s="57"/>
      <c r="H709" s="58">
        <v>45063</v>
      </c>
      <c r="I709" s="59" t="s">
        <v>1466</v>
      </c>
      <c r="J709" s="59" t="s">
        <v>2116</v>
      </c>
      <c r="K709" s="56" t="s">
        <v>2472</v>
      </c>
    </row>
    <row r="710" spans="1:11" s="62" customFormat="1" ht="69" x14ac:dyDescent="0.3">
      <c r="A710" s="55">
        <v>68702</v>
      </c>
      <c r="B710" s="56" t="s">
        <v>709</v>
      </c>
      <c r="C710" s="56" t="s">
        <v>779</v>
      </c>
      <c r="D710" s="56" t="s">
        <v>787</v>
      </c>
      <c r="E710" s="57" t="s">
        <v>799</v>
      </c>
      <c r="F710" s="56" t="s">
        <v>787</v>
      </c>
      <c r="G710" s="57"/>
      <c r="H710" s="58">
        <v>45063</v>
      </c>
      <c r="I710" s="59" t="s">
        <v>1466</v>
      </c>
      <c r="J710" s="59" t="s">
        <v>2118</v>
      </c>
      <c r="K710" s="56" t="s">
        <v>2472</v>
      </c>
    </row>
    <row r="711" spans="1:11" s="62" customFormat="1" ht="103.5" x14ac:dyDescent="0.3">
      <c r="A711" s="55">
        <v>68742</v>
      </c>
      <c r="B711" s="56" t="s">
        <v>710</v>
      </c>
      <c r="C711" s="56" t="s">
        <v>726</v>
      </c>
      <c r="D711" s="56" t="s">
        <v>786</v>
      </c>
      <c r="E711" s="57" t="s">
        <v>791</v>
      </c>
      <c r="F711" s="56"/>
      <c r="G711" s="57" t="s">
        <v>833</v>
      </c>
      <c r="H711" s="58">
        <v>44971</v>
      </c>
      <c r="I711" s="59" t="s">
        <v>1467</v>
      </c>
      <c r="J711" s="59" t="s">
        <v>2119</v>
      </c>
      <c r="K711" s="56" t="s">
        <v>2554</v>
      </c>
    </row>
    <row r="712" spans="1:11" s="62" customFormat="1" ht="126.5" x14ac:dyDescent="0.3">
      <c r="A712" s="55">
        <v>68745</v>
      </c>
      <c r="B712" s="56" t="s">
        <v>711</v>
      </c>
      <c r="C712" s="56" t="s">
        <v>783</v>
      </c>
      <c r="D712" s="56" t="s">
        <v>787</v>
      </c>
      <c r="E712" s="57" t="s">
        <v>829</v>
      </c>
      <c r="F712" s="56" t="s">
        <v>2561</v>
      </c>
      <c r="G712" s="57"/>
      <c r="H712" s="58">
        <v>44980</v>
      </c>
      <c r="I712" s="59" t="s">
        <v>1468</v>
      </c>
      <c r="J712" s="59" t="s">
        <v>2120</v>
      </c>
      <c r="K712" s="56" t="s">
        <v>2555</v>
      </c>
    </row>
    <row r="713" spans="1:11" s="62" customFormat="1" ht="80.5" x14ac:dyDescent="0.3">
      <c r="A713" s="55">
        <v>68866</v>
      </c>
      <c r="B713" s="56" t="s">
        <v>713</v>
      </c>
      <c r="C713" s="56" t="s">
        <v>720</v>
      </c>
      <c r="D713" s="56" t="s">
        <v>786</v>
      </c>
      <c r="E713" s="57" t="s">
        <v>825</v>
      </c>
      <c r="F713" s="56"/>
      <c r="G713" s="57" t="s">
        <v>875</v>
      </c>
      <c r="H713" s="58">
        <v>44663</v>
      </c>
      <c r="I713" s="59" t="s">
        <v>1236</v>
      </c>
      <c r="J713" s="59" t="s">
        <v>1851</v>
      </c>
      <c r="K713" s="56" t="s">
        <v>2437</v>
      </c>
    </row>
    <row r="714" spans="1:11" s="62" customFormat="1" ht="80.5" x14ac:dyDescent="0.3">
      <c r="A714" s="55">
        <v>68866</v>
      </c>
      <c r="B714" s="56" t="s">
        <v>712</v>
      </c>
      <c r="C714" s="56" t="s">
        <v>720</v>
      </c>
      <c r="D714" s="56" t="s">
        <v>786</v>
      </c>
      <c r="E714" s="57" t="s">
        <v>825</v>
      </c>
      <c r="F714" s="56"/>
      <c r="G714" s="57" t="s">
        <v>875</v>
      </c>
      <c r="H714" s="58">
        <v>44663</v>
      </c>
      <c r="I714" s="59" t="s">
        <v>1236</v>
      </c>
      <c r="J714" s="59" t="s">
        <v>1850</v>
      </c>
      <c r="K714" s="56" t="s">
        <v>2437</v>
      </c>
    </row>
    <row r="715" spans="1:11" s="62" customFormat="1" ht="138" x14ac:dyDescent="0.3">
      <c r="A715" s="55">
        <v>68893</v>
      </c>
      <c r="B715" s="56" t="s">
        <v>714</v>
      </c>
      <c r="C715" s="56" t="s">
        <v>783</v>
      </c>
      <c r="D715" s="56" t="s">
        <v>787</v>
      </c>
      <c r="E715" s="57" t="s">
        <v>829</v>
      </c>
      <c r="F715" s="56" t="s">
        <v>2561</v>
      </c>
      <c r="G715" s="57"/>
      <c r="H715" s="58">
        <v>45056</v>
      </c>
      <c r="I715" s="59" t="s">
        <v>1469</v>
      </c>
      <c r="J715" s="59" t="s">
        <v>2121</v>
      </c>
      <c r="K715" s="56" t="s">
        <v>2556</v>
      </c>
    </row>
    <row r="716" spans="1:11" s="62" customFormat="1" ht="172.5" x14ac:dyDescent="0.3">
      <c r="A716" s="55">
        <v>69008</v>
      </c>
      <c r="B716" s="56" t="s">
        <v>715</v>
      </c>
      <c r="C716" s="56" t="s">
        <v>746</v>
      </c>
      <c r="D716" s="56" t="s">
        <v>786</v>
      </c>
      <c r="E716" s="57" t="s">
        <v>797</v>
      </c>
      <c r="F716" s="56"/>
      <c r="G716" s="57" t="s">
        <v>838</v>
      </c>
      <c r="H716" s="58">
        <v>45111</v>
      </c>
      <c r="I716" s="59" t="s">
        <v>1255</v>
      </c>
      <c r="J716" s="59" t="s">
        <v>2122</v>
      </c>
      <c r="K716" s="56" t="s">
        <v>2557</v>
      </c>
    </row>
    <row r="717" spans="1:11" s="62" customFormat="1" ht="23" x14ac:dyDescent="0.3">
      <c r="A717" s="55">
        <v>69381</v>
      </c>
      <c r="B717" s="56" t="s">
        <v>716</v>
      </c>
      <c r="C717" s="56" t="s">
        <v>724</v>
      </c>
      <c r="D717" s="56" t="s">
        <v>786</v>
      </c>
      <c r="E717" s="57" t="s">
        <v>800</v>
      </c>
      <c r="F717" s="56"/>
      <c r="G717" s="57" t="s">
        <v>835</v>
      </c>
      <c r="H717" s="58">
        <v>45083</v>
      </c>
      <c r="I717" s="59" t="s">
        <v>1211</v>
      </c>
      <c r="J717" s="59" t="s">
        <v>1820</v>
      </c>
      <c r="K717" s="56" t="s">
        <v>2423</v>
      </c>
    </row>
    <row r="718" spans="1:11" s="62" customFormat="1" ht="69" x14ac:dyDescent="0.3">
      <c r="A718" s="55">
        <v>69393</v>
      </c>
      <c r="B718" s="56" t="s">
        <v>717</v>
      </c>
      <c r="C718" s="56" t="s">
        <v>736</v>
      </c>
      <c r="D718" s="56" t="s">
        <v>786</v>
      </c>
      <c r="E718" s="57" t="s">
        <v>800</v>
      </c>
      <c r="F718" s="56"/>
      <c r="G718" s="57" t="s">
        <v>848</v>
      </c>
      <c r="H718" s="58">
        <v>45114</v>
      </c>
      <c r="I718" s="59" t="s">
        <v>903</v>
      </c>
      <c r="J718" s="59" t="s">
        <v>1492</v>
      </c>
      <c r="K718" s="56" t="s">
        <v>2145</v>
      </c>
    </row>
    <row r="719" spans="1:11" s="62" customFormat="1" ht="69" x14ac:dyDescent="0.3">
      <c r="A719" s="68">
        <v>69593</v>
      </c>
      <c r="B719" s="69" t="s">
        <v>718</v>
      </c>
      <c r="C719" s="69" t="s">
        <v>733</v>
      </c>
      <c r="D719" s="69" t="s">
        <v>786</v>
      </c>
      <c r="E719" s="70" t="s">
        <v>795</v>
      </c>
      <c r="F719" s="69"/>
      <c r="G719" s="70" t="s">
        <v>859</v>
      </c>
      <c r="H719" s="72">
        <v>45260</v>
      </c>
      <c r="I719" s="71" t="s">
        <v>1456</v>
      </c>
      <c r="J719" s="71" t="s">
        <v>2103</v>
      </c>
      <c r="K719" s="69" t="s">
        <v>2498</v>
      </c>
    </row>
    <row r="721" spans="1:25" s="40" customFormat="1" ht="18" x14ac:dyDescent="0.3">
      <c r="A721" s="85" t="s">
        <v>2565</v>
      </c>
      <c r="B721" s="85"/>
      <c r="C721" s="85"/>
      <c r="D721" s="85"/>
      <c r="E721" s="85"/>
      <c r="F721" s="85"/>
      <c r="G721" s="85"/>
      <c r="H721" s="85"/>
      <c r="I721" s="85"/>
      <c r="J721" s="85"/>
      <c r="K721" s="85"/>
    </row>
    <row r="722" spans="1:25" s="40" customFormat="1" ht="18" x14ac:dyDescent="0.3">
      <c r="A722" s="86" t="s">
        <v>2564</v>
      </c>
      <c r="B722" s="86"/>
      <c r="C722" s="86"/>
      <c r="D722" s="86"/>
      <c r="E722" s="86"/>
      <c r="F722" s="86"/>
      <c r="G722" s="86"/>
      <c r="H722" s="86"/>
      <c r="I722" s="86"/>
      <c r="J722" s="86"/>
      <c r="K722" s="86"/>
    </row>
    <row r="723" spans="1:25" ht="15.5" x14ac:dyDescent="0.35">
      <c r="A723" s="25"/>
      <c r="B723" s="25"/>
      <c r="C723" s="25"/>
      <c r="D723" s="25"/>
      <c r="E723" s="25"/>
      <c r="F723" s="25"/>
      <c r="G723" s="45"/>
      <c r="H723" s="25"/>
      <c r="I723" s="25"/>
      <c r="J723" s="25"/>
      <c r="K723" s="25"/>
      <c r="L723" s="25"/>
      <c r="M723" s="25"/>
    </row>
    <row r="724" spans="1:25" s="41" customFormat="1" ht="50.15" customHeight="1" x14ac:dyDescent="0.3">
      <c r="A724" s="87" t="s">
        <v>2566</v>
      </c>
      <c r="B724" s="87"/>
      <c r="C724" s="87"/>
      <c r="D724" s="87"/>
      <c r="E724" s="87"/>
      <c r="F724" s="87"/>
      <c r="G724" s="87"/>
      <c r="H724" s="87"/>
      <c r="I724" s="87"/>
      <c r="J724" s="87"/>
      <c r="K724" s="87"/>
      <c r="L724" s="87"/>
      <c r="M724" s="87"/>
    </row>
    <row r="725" spans="1:25" s="42" customFormat="1" ht="30" customHeight="1" x14ac:dyDescent="0.3">
      <c r="A725" s="88" t="s">
        <v>21</v>
      </c>
      <c r="B725" s="88"/>
      <c r="C725" s="88"/>
      <c r="D725" s="88"/>
      <c r="E725" s="88"/>
      <c r="F725" s="88"/>
      <c r="G725" s="88"/>
      <c r="H725" s="88"/>
      <c r="I725" s="88"/>
      <c r="J725" s="88"/>
      <c r="K725" s="88"/>
      <c r="L725" s="88"/>
      <c r="M725" s="88"/>
    </row>
    <row r="726" spans="1:25" s="43" customFormat="1" ht="50.15" customHeight="1" x14ac:dyDescent="0.35">
      <c r="A726" s="89" t="s">
        <v>26</v>
      </c>
      <c r="B726" s="89"/>
      <c r="C726" s="89"/>
      <c r="D726" s="89"/>
      <c r="E726" s="89"/>
      <c r="F726" s="89"/>
      <c r="G726" s="89"/>
      <c r="H726" s="89"/>
      <c r="I726" s="89"/>
      <c r="J726" s="89"/>
      <c r="K726" s="89"/>
      <c r="L726" s="46"/>
      <c r="M726" s="46"/>
    </row>
    <row r="727" spans="1:25" s="43" customFormat="1" ht="30" customHeight="1" x14ac:dyDescent="0.35">
      <c r="A727" s="88" t="s">
        <v>22</v>
      </c>
      <c r="B727" s="88"/>
      <c r="C727" s="88"/>
      <c r="D727" s="88"/>
      <c r="E727" s="88"/>
      <c r="F727" s="88"/>
      <c r="G727" s="88"/>
      <c r="H727" s="88"/>
      <c r="I727" s="88"/>
      <c r="J727" s="88"/>
      <c r="K727" s="88"/>
      <c r="L727" s="46"/>
      <c r="M727" s="46"/>
    </row>
    <row r="728" spans="1:25" s="42" customFormat="1" ht="24.9" customHeight="1" x14ac:dyDescent="0.3">
      <c r="A728" s="90" t="s">
        <v>2567</v>
      </c>
      <c r="B728" s="90"/>
      <c r="C728" s="90"/>
      <c r="D728" s="90"/>
      <c r="E728" s="90"/>
      <c r="F728" s="90"/>
      <c r="G728" s="90"/>
      <c r="H728" s="90"/>
      <c r="I728" s="90"/>
      <c r="J728" s="44"/>
      <c r="K728" s="44"/>
      <c r="L728" s="44"/>
      <c r="M728" s="44"/>
    </row>
    <row r="729" spans="1:25" ht="24.9" customHeight="1" x14ac:dyDescent="0.35">
      <c r="A729" s="90" t="s">
        <v>2568</v>
      </c>
      <c r="B729" s="90"/>
      <c r="C729" s="90"/>
      <c r="D729" s="90"/>
      <c r="E729" s="90"/>
      <c r="F729" s="90"/>
      <c r="G729" s="90"/>
      <c r="H729" s="90"/>
      <c r="I729" s="90"/>
      <c r="J729" s="25"/>
      <c r="K729" s="25"/>
      <c r="L729" s="25"/>
      <c r="M729" s="25"/>
    </row>
    <row r="730" spans="1:25" s="8" customFormat="1" ht="15.5" x14ac:dyDescent="0.35">
      <c r="A730" s="61"/>
      <c r="B730" s="61"/>
      <c r="C730" s="61"/>
      <c r="D730" s="61"/>
      <c r="E730" s="61"/>
      <c r="F730" s="61"/>
      <c r="G730" s="61"/>
      <c r="H730" s="61"/>
      <c r="I730" s="61"/>
      <c r="J730" s="9"/>
      <c r="K730" s="9"/>
      <c r="L730" s="9"/>
      <c r="M730"/>
      <c r="N730"/>
      <c r="O730"/>
      <c r="P730"/>
      <c r="Q730"/>
      <c r="R730"/>
      <c r="S730"/>
      <c r="T730"/>
      <c r="U730"/>
      <c r="V730"/>
      <c r="W730"/>
      <c r="X730"/>
      <c r="Y730"/>
    </row>
    <row r="731" spans="1:25" s="42" customFormat="1" ht="24.9" customHeight="1" x14ac:dyDescent="0.3">
      <c r="A731" s="90" t="s">
        <v>2569</v>
      </c>
      <c r="B731" s="90"/>
      <c r="C731" s="90"/>
      <c r="D731" s="90"/>
      <c r="E731" s="90"/>
      <c r="F731" s="90"/>
      <c r="G731" s="90"/>
      <c r="H731" s="90"/>
      <c r="I731" s="90"/>
      <c r="J731" s="44"/>
      <c r="K731" s="44"/>
      <c r="L731" s="44"/>
      <c r="M731" s="44"/>
    </row>
    <row r="732" spans="1:25" ht="24.9" customHeight="1" x14ac:dyDescent="0.35">
      <c r="A732" s="90" t="s">
        <v>2570</v>
      </c>
      <c r="B732" s="90"/>
      <c r="C732" s="90"/>
      <c r="D732" s="90"/>
      <c r="E732" s="90"/>
      <c r="F732" s="90"/>
      <c r="G732" s="90"/>
      <c r="H732" s="90"/>
      <c r="I732" s="90"/>
      <c r="J732" s="25"/>
      <c r="K732" s="25"/>
      <c r="L732" s="25"/>
      <c r="M732" s="25"/>
    </row>
  </sheetData>
  <autoFilter ref="A23:K719" xr:uid="{00000000-0009-0000-0000-000001000000}">
    <sortState xmlns:xlrd2="http://schemas.microsoft.com/office/spreadsheetml/2017/richdata2" ref="A24:K719">
      <sortCondition ref="A23:A719"/>
    </sortState>
  </autoFilter>
  <sortState xmlns:xlrd2="http://schemas.microsoft.com/office/spreadsheetml/2017/richdata2" ref="A24:Y719">
    <sortCondition ref="A24:A719"/>
  </sortState>
  <mergeCells count="28">
    <mergeCell ref="A731:I731"/>
    <mergeCell ref="A732:I732"/>
    <mergeCell ref="A725:M725"/>
    <mergeCell ref="A726:K726"/>
    <mergeCell ref="A727:K727"/>
    <mergeCell ref="A728:I728"/>
    <mergeCell ref="A729:I729"/>
    <mergeCell ref="A19:K19"/>
    <mergeCell ref="A21:K21"/>
    <mergeCell ref="A721:K721"/>
    <mergeCell ref="A722:K722"/>
    <mergeCell ref="A724:M724"/>
    <mergeCell ref="A8:K8"/>
    <mergeCell ref="A22:K22"/>
    <mergeCell ref="C1:O1"/>
    <mergeCell ref="C2:Q2"/>
    <mergeCell ref="C3:D3"/>
    <mergeCell ref="A6:B6"/>
    <mergeCell ref="A7:K7"/>
    <mergeCell ref="A9:K9"/>
    <mergeCell ref="A10:K10"/>
    <mergeCell ref="A11:K11"/>
    <mergeCell ref="A12:K12"/>
    <mergeCell ref="A14:B14"/>
    <mergeCell ref="A15:K15"/>
    <mergeCell ref="A16:K16"/>
    <mergeCell ref="A17:K17"/>
    <mergeCell ref="A18:K18"/>
  </mergeCells>
  <conditionalFormatting sqref="A24:XFD719">
    <cfRule type="expression" dxfId="2" priority="4">
      <formula>MOD(ROW(),2)=0</formula>
    </cfRule>
    <cfRule type="expression" dxfId="1" priority="2">
      <formula>MOD(ROW(),2)=0</formula>
    </cfRule>
  </conditionalFormatting>
  <conditionalFormatting sqref="A24:K719">
    <cfRule type="expression" dxfId="0" priority="1">
      <formula>MOD(ROW(),2)=0</formula>
    </cfRule>
  </conditionalFormatting>
  <hyperlinks>
    <hyperlink ref="A728" r:id="rId1" location="-1985751112" display="Im Meldeverfahren nach KPAV zugelassene Arzneimittel ohne Indikation" xr:uid="{6C2B6D12-2F00-4C40-ABA4-54C2690C58D4}"/>
    <hyperlink ref="A728:B728" r:id="rId2" display="Im Meldeverfahren zugelassene Arzneimittel ohne Indikation" xr:uid="{A0EBABE2-252F-4E06-ABFB-A8A6D90F78B4}"/>
    <hyperlink ref="A729:F729" r:id="rId3" location="-135361715" display="&gt; Médicaments sans indication autorisés en vertu d’une procédure d’annonce conformément à l’OAMédcophy" xr:uid="{D6B0C69B-821E-4667-AFCB-F3897E7BD208}"/>
    <hyperlink ref="A731" r:id="rId4" location="-1985751112" display="Im Meldeverfahren nach KPAV zugelassene Arzneimittel ohne Indikation" xr:uid="{C2B93BBB-88FF-425A-9E99-586D08598C93}"/>
    <hyperlink ref="A731:B731" r:id="rId5" display="Im Meldeverfahren zugelassene Arzneimittel ohne Indikation" xr:uid="{D37CAA80-864B-4745-A37C-5C13BE3EBD15}"/>
    <hyperlink ref="A732:F732" r:id="rId6" location="-135361715" display="&gt; Médicaments sans indication autorisés en vertu d’une procédure d’annonce conformément à l’OAMédcophy" xr:uid="{283FA360-FC22-4A58-B744-4FACECBD06EA}"/>
    <hyperlink ref="A729:I729" r:id="rId7" location="-135361715" display="&gt; Liste II: Médicaments sans indication autorisés en vertu d’une procédure d’annonce conformément à l’OAMédcophy" xr:uid="{0089C854-335E-471B-8D5A-8EE58796D588}"/>
    <hyperlink ref="A728:I728" r:id="rId8" location="-135361715" display="&gt; Liste II: Im Meldeverfahren nach KPAV zugelassene Arzneimittel ohne Indikation" xr:uid="{F67CE601-CA30-4D18-95AA-9F82F1157E16}"/>
    <hyperlink ref="A731:I731" r:id="rId9" location="-135361715" display="&gt; Liste III: Im Meldeverfahren nach KPAV zugelassene chinesische Arzneimittel ohne Indikation" xr:uid="{6A4EDE38-CF70-4C62-9B23-839D80A727AA}"/>
    <hyperlink ref="A732:I732" r:id="rId10" location="-135361715" display="&gt; Liste III: Médicaments chinois sans indication autorisés en vertu d’une procédure d’annonce conformément à l’OAMédcophy" xr:uid="{5EB940E6-8916-45A1-B875-653FEA28441E}"/>
  </hyperlinks>
  <pageMargins left="0.7" right="0.7" top="0.78740157499999996" bottom="0.78740157499999996" header="0.3" footer="0.3"/>
  <pageSetup paperSize="9" orientation="portrait" r:id="rId11"/>
  <drawing r:id="rId12"/>
  <legacyDrawing r:id="rId13"/>
  <oleObjects>
    <mc:AlternateContent xmlns:mc="http://schemas.openxmlformats.org/markup-compatibility/2006">
      <mc:Choice Requires="x14">
        <oleObject progId="StaticMetafile" shapeId="4105" r:id="rId14">
          <objectPr defaultSize="0" autoPict="0" r:id="rId15">
            <anchor moveWithCells="1">
              <from>
                <xdr:col>0</xdr:col>
                <xdr:colOff>69850</xdr:colOff>
                <xdr:row>0</xdr:row>
                <xdr:rowOff>0</xdr:rowOff>
              </from>
              <to>
                <xdr:col>1</xdr:col>
                <xdr:colOff>958850</xdr:colOff>
                <xdr:row>2</xdr:row>
                <xdr:rowOff>152400</xdr:rowOff>
              </to>
            </anchor>
          </objectPr>
        </oleObject>
      </mc:Choice>
      <mc:Fallback>
        <oleObject progId="StaticMetafile" shapeId="4105" r:id="rId1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591F7F0EB4B6BF4FA7146A019AE1AFD8" ma:contentTypeVersion="8" ma:contentTypeDescription="Ein neues Dokument erstellen." ma:contentTypeScope="" ma:versionID="611c833ddde00d072e6223bbc4e0c74b">
  <xsd:schema xmlns:xsd="http://www.w3.org/2001/XMLSchema" xmlns:xs="http://www.w3.org/2001/XMLSchema" xmlns:p="http://schemas.microsoft.com/office/2006/metadata/properties" xmlns:ns2="8f82cbcb-1c59-44a3-9df0-22f4dc893de6" xmlns:ns3="http://schemas.microsoft.com/sharepoint/v3/fields" xmlns:ns4="1eddd476-f558-4642-b84c-3cd91259af18" xmlns:ns5="1EDDD476-F558-4642-B84C-3CD91259AF18" xmlns:ns6="http://schemas.microsoft.com/sharepoint/v4" targetNamespace="http://schemas.microsoft.com/office/2006/metadata/properties" ma:root="true" ma:fieldsID="d55cb6512458394a4b5c4466f352add0" ns2:_="" ns3:_="" ns4:_="" ns5:_="" ns6:_="">
    <xsd:import namespace="8f82cbcb-1c59-44a3-9df0-22f4dc893de6"/>
    <xsd:import namespace="http://schemas.microsoft.com/sharepoint/v3/fields"/>
    <xsd:import namespace="1eddd476-f558-4642-b84c-3cd91259af18"/>
    <xsd:import namespace="1EDDD476-F558-4642-B84C-3CD91259AF18"/>
    <xsd:import namespace="http://schemas.microsoft.com/sharepoint/v4"/>
    <xsd:element name="properties">
      <xsd:complexType>
        <xsd:sequence>
          <xsd:element name="documentManagement">
            <xsd:complexType>
              <xsd:all>
                <xsd:element ref="ns2:Ergebnistyp"/>
                <xsd:element ref="ns3:_Status" minOccurs="0"/>
                <xsd:element ref="ns2:Projektnummer" minOccurs="0"/>
                <xsd:element ref="ns2:Projektname" minOccurs="0"/>
                <xsd:element ref="ns4:Teilprojekt" minOccurs="0"/>
                <xsd:element ref="ns5:Arbeitspaket" minOccurs="0"/>
                <xsd:element ref="ns4:Gruppe" minOccurs="0"/>
                <xsd:element ref="ns2:Endergebnis" minOccurs="0"/>
                <xsd:element ref="ns5:Lieferobjekt" minOccurs="0"/>
                <xsd:element ref="ns6:IconOverlay" minOccurs="0"/>
                <xsd:element ref="ns4:Workstream"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82cbcb-1c59-44a3-9df0-22f4dc893de6" elementFormDefault="qualified">
    <xsd:import namespace="http://schemas.microsoft.com/office/2006/documentManagement/types"/>
    <xsd:import namespace="http://schemas.microsoft.com/office/infopath/2007/PartnerControls"/>
    <xsd:element name="Ergebnistyp" ma:index="2" ma:displayName="Ergebnistyp" ma:default="Arbeitsdokument" ma:format="Dropdown" ma:internalName="Ergebnistyp">
      <xsd:simpleType>
        <xsd:restriction base="dms:Choice">
          <xsd:enumeration value="Arbeitsdokument"/>
          <xsd:enumeration value="Analyse"/>
          <xsd:enumeration value="Anforderungen"/>
          <xsd:enumeration value="Antrag"/>
          <xsd:enumeration value="Architektur"/>
          <xsd:enumeration value="Auswertung"/>
          <xsd:enumeration value="Berechnung"/>
          <xsd:enumeration value="Bericht"/>
          <xsd:enumeration value="Beschreibung"/>
          <xsd:enumeration value="Dashboard"/>
          <xsd:enumeration value="Entscheid"/>
          <xsd:enumeration value="Grundlagendokument"/>
          <xsd:enumeration value="Handbuch"/>
          <xsd:enumeration value="Katalog"/>
          <xsd:enumeration value="Konzept"/>
          <xsd:enumeration value="Korrespondenz"/>
          <xsd:enumeration value="Offerte"/>
          <xsd:enumeration value="Pendenzenliste"/>
          <xsd:enumeration value="Pflichtenheft"/>
          <xsd:enumeration value="Plan"/>
          <xsd:enumeration value="Präsentation"/>
          <xsd:enumeration value="Protokoll"/>
          <xsd:enumeration value="Rechnung"/>
          <xsd:enumeration value="Review"/>
          <xsd:enumeration value="Richtlinie"/>
          <xsd:enumeration value="Risikobericht"/>
          <xsd:enumeration value="Spezifikation"/>
          <xsd:enumeration value="Vertrag"/>
          <xsd:enumeration value="Vorlage"/>
        </xsd:restriction>
      </xsd:simpleType>
    </xsd:element>
    <xsd:element name="Projektnummer" ma:index="4" nillable="true" ma:displayName="Projektnummer" ma:internalName="Projektnummer">
      <xsd:simpleType>
        <xsd:restriction base="dms:Text">
          <xsd:maxLength value="20"/>
        </xsd:restriction>
      </xsd:simpleType>
    </xsd:element>
    <xsd:element name="Projektname" ma:index="5" nillable="true" ma:displayName="Projektname" ma:default="Umsetzung HMV IV" ma:internalName="Projektname">
      <xsd:simpleType>
        <xsd:restriction base="dms:Text">
          <xsd:maxLength value="255"/>
        </xsd:restriction>
      </xsd:simpleType>
    </xsd:element>
    <xsd:element name="Endergebnis" ma:index="9" nillable="true" ma:displayName="Endergebnis" ma:default="0" ma:internalName="Endergebnis">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3" nillable="true" ma:displayName="Status" ma:default="in Arbeit" ma:format="Dropdown" ma:internalName="_Status">
      <xsd:simpleType>
        <xsd:union memberTypes="dms:Text">
          <xsd:simpleType>
            <xsd:restriction base="dms:Choice">
              <xsd:enumeration value="in Arbeit"/>
              <xsd:enumeration value="freigegeben"/>
              <xsd:enumeration value="veröffentlicht"/>
              <xsd:enumeration value="inaktiv"/>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1eddd476-f558-4642-b84c-3cd91259af18" elementFormDefault="qualified">
    <xsd:import namespace="http://schemas.microsoft.com/office/2006/documentManagement/types"/>
    <xsd:import namespace="http://schemas.microsoft.com/office/infopath/2007/PartnerControls"/>
    <xsd:element name="Teilprojekt" ma:index="6" nillable="true" ma:displayName="Teilprojekt" ma:default="! Teilprojekt zuteilen" ma:format="Dropdown" ma:internalName="Teilprojekt">
      <xsd:simpleType>
        <xsd:restriction base="dms:Choice">
          <xsd:enumeration value="01) Projektmanagement"/>
          <xsd:enumeration value="02) Changemanagement"/>
          <xsd:enumeration value="03) Infrastruktur"/>
          <xsd:enumeration value="04) FI"/>
          <xsd:enumeration value="05) ZL"/>
          <xsd:enumeration value="06) MU"/>
          <xsd:enumeration value="07) BW"/>
          <xsd:enumeration value="08) RD"/>
          <xsd:enumeration value="09) C&amp;K"/>
          <xsd:enumeration value="20) Designphase"/>
          <xsd:enumeration value="! Teilprojekt zuteilen"/>
        </xsd:restriction>
      </xsd:simpleType>
    </xsd:element>
    <xsd:element name="Gruppe" ma:index="8" nillable="true" ma:displayName="Gruppe" ma:format="Dropdown" ma:internalName="Gruppe">
      <xsd:simpleType>
        <xsd:union memberTypes="dms:Text">
          <xsd:simpleType>
            <xsd:restriction base="dms:Choice">
              <xsd:enumeration value="01) Planung"/>
              <xsd:enumeration value="02) Protokolle"/>
              <xsd:enumeration value="03) Präsentationen"/>
              <xsd:enumeration value="04) Kommunikation"/>
              <xsd:enumeration value="05) Ergebnisse"/>
              <xsd:enumeration value="06) Informationen"/>
              <xsd:enumeration value="07) Systemanforderungen"/>
              <xsd:enumeration value="08) Analyse IT"/>
              <xsd:enumeration value="09) Anwenderdokumentation"/>
            </xsd:restriction>
          </xsd:simpleType>
        </xsd:union>
      </xsd:simpleType>
    </xsd:element>
    <xsd:element name="Workstream" ma:index="18" nillable="true" ma:displayName="Workstream" ma:format="Dropdown" ma:internalName="Workstream">
      <xsd:simpleType>
        <xsd:restriction base="dms:Choice">
          <xsd:enumeration value="0) Projektmanagement (PM)"/>
          <xsd:enumeration value="1) Stakeholder/Kommunikation (SK)"/>
          <xsd:enumeration value="2) Prozesse und Organisation (PO)"/>
          <xsd:enumeration value="3) Formulare und Dokumente (FO)"/>
          <xsd:enumeration value="4) Systeme (SY)"/>
          <xsd:enumeration value="5) Rechtsetzungsprojekt (RS)"/>
          <xsd:enumeration value="8) Keinem Workstream zugeordnet"/>
          <xsd:enumeration value="9) Grundlagen aus Teilprojekten"/>
        </xsd:restriction>
      </xsd:simpleType>
    </xsd:element>
  </xsd:schema>
  <xsd:schema xmlns:xsd="http://www.w3.org/2001/XMLSchema" xmlns:xs="http://www.w3.org/2001/XMLSchema" xmlns:dms="http://schemas.microsoft.com/office/2006/documentManagement/types" xmlns:pc="http://schemas.microsoft.com/office/infopath/2007/PartnerControls" targetNamespace="1EDDD476-F558-4642-B84C-3CD91259AF18" elementFormDefault="qualified">
    <xsd:import namespace="http://schemas.microsoft.com/office/2006/documentManagement/types"/>
    <xsd:import namespace="http://schemas.microsoft.com/office/infopath/2007/PartnerControls"/>
    <xsd:element name="Arbeitspaket" ma:index="7" nillable="true" ma:displayName="Arbeitspaket HMV" ma:list="{AC8C158F-CC60-4F24-99E3-604E66959B85}" ma:internalName="Arbeitspaket" ma:showField="Title">
      <xsd:simpleType>
        <xsd:restriction base="dms:Lookup"/>
      </xsd:simpleType>
    </xsd:element>
    <xsd:element name="Lieferobjekt" ma:index="10" nillable="true" ma:displayName="Lieferobjekt" ma:list="{9632CA7D-033D-40B6-A6E4-FC6D04B5C3A6}" ma:internalName="Lieferobjekt" ma:showField="Lieferobjekt_x0020__x0028_Index_">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7"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Inhaltstyp"/>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7186144-BCF8-4FA0-8626-1871734D15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82cbcb-1c59-44a3-9df0-22f4dc893de6"/>
    <ds:schemaRef ds:uri="http://schemas.microsoft.com/sharepoint/v3/fields"/>
    <ds:schemaRef ds:uri="1eddd476-f558-4642-b84c-3cd91259af18"/>
    <ds:schemaRef ds:uri="1EDDD476-F558-4642-B84C-3CD91259AF18"/>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0A66560-6AD5-485A-A285-F5CA9581613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Liste NHP ED</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Import-Liste: Erweiterte Arzneimittel / Liste élargie des médicaments</dc:title>
  <dc:creator>Swissmedic</dc:creator>
  <cp:lastModifiedBy>Müller-Mook Renate Swissmedic</cp:lastModifiedBy>
  <cp:lastPrinted>2015-06-10T14:26:49Z</cp:lastPrinted>
  <dcterms:created xsi:type="dcterms:W3CDTF">2015-05-21T10:17:25Z</dcterms:created>
  <dcterms:modified xsi:type="dcterms:W3CDTF">2024-01-15T14:42:49Z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144 144 1920 1200</vt:lpwstr>
  </property>
  <property fmtid="{D5CDD505-2E9C-101B-9397-08002B2CF9AE}" pid="3" name="ContentTypeId">
    <vt:lpwstr>0x010100591F7F0EB4B6BF4FA7146A019AE1AFD8</vt:lpwstr>
  </property>
  <property fmtid="{D5CDD505-2E9C-101B-9397-08002B2CF9AE}" pid="4" name="Projektnummer">
    <vt:lpwstr/>
  </property>
  <property fmtid="{D5CDD505-2E9C-101B-9397-08002B2CF9AE}" pid="5" name="Gruppe">
    <vt:lpwstr/>
  </property>
  <property fmtid="{D5CDD505-2E9C-101B-9397-08002B2CF9AE}" pid="6" name="Lieferobjekt">
    <vt:lpwstr/>
  </property>
  <property fmtid="{D5CDD505-2E9C-101B-9397-08002B2CF9AE}" pid="7" name="Workstream">
    <vt:lpwstr/>
  </property>
  <property fmtid="{D5CDD505-2E9C-101B-9397-08002B2CF9AE}" pid="8" name="_Status">
    <vt:lpwstr/>
  </property>
  <property fmtid="{D5CDD505-2E9C-101B-9397-08002B2CF9AE}" pid="9" name="Teilprojekt">
    <vt:lpwstr>! Teilprojekt zuteilen</vt:lpwstr>
  </property>
  <property fmtid="{D5CDD505-2E9C-101B-9397-08002B2CF9AE}" pid="10" name="IconOverlay">
    <vt:lpwstr/>
  </property>
  <property fmtid="{D5CDD505-2E9C-101B-9397-08002B2CF9AE}" pid="11" name="Projektname">
    <vt:lpwstr/>
  </property>
  <property fmtid="{D5CDD505-2E9C-101B-9397-08002B2CF9AE}" pid="12" name="Arbeitspaket">
    <vt:lpwstr>4</vt:lpwstr>
  </property>
  <property fmtid="{D5CDD505-2E9C-101B-9397-08002B2CF9AE}" pid="13" name="Endergebnis">
    <vt:lpwstr>0</vt:lpwstr>
  </property>
  <property fmtid="{D5CDD505-2E9C-101B-9397-08002B2CF9AE}" pid="14" name="Ergebnistyp">
    <vt:lpwstr/>
  </property>
</Properties>
</file>